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2760" yWindow="32760" windowWidth="20490" windowHeight="8685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I'!$A$1:$G$1</definedName>
    <definedName name="_xlnm._FilterDatabase" localSheetId="1" hidden="1">'Annexure II'!$A$4:$G$4</definedName>
    <definedName name="_xlnm._FilterDatabase" localSheetId="2" hidden="1">'Annexure III'!$A$175:$F$175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<sst xmlns="http://schemas.openxmlformats.org/spreadsheetml/2006/main" count="1637" uniqueCount="838">
  <si>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</si>
  <si>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</si>
  <si>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</si>
  <si>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</si>
  <si>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</si>
  <si>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</si>
  <si>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</si>
  <si>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</si>
  <si>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</si>
  <si>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</si>
  <si>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</si>
  <si>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</si>
  <si>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</si>
  <si>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</si>
  <si>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</si>
  <si>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</si>
  <si>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* Of the commonly listed scrip/s, the scrips satisfying all the criteria only at NSE</t>
  </si>
  <si>
    <t>B</t>
  </si>
  <si>
    <t>A</t>
  </si>
  <si>
    <t>A &amp; C</t>
  </si>
  <si>
    <t>C</t>
  </si>
  <si>
    <t>D</t>
  </si>
  <si>
    <t>Sunrise Industrial Traders Ltd</t>
  </si>
  <si>
    <t>Gold Rock Investments Ltd</t>
  </si>
  <si>
    <t>Peoples Investments Ltd</t>
  </si>
  <si>
    <t>Kratos Energy &amp; Infrastructure Ltd</t>
  </si>
  <si>
    <t>Antariksh Industries Ltd</t>
  </si>
  <si>
    <t>Swastik Safe Deposit &amp; Investments Ltd</t>
  </si>
  <si>
    <t>Anand Projects Ltd</t>
  </si>
  <si>
    <t>Lerthai Finance Ltd</t>
  </si>
  <si>
    <t>Shree Salasar Investments Ltd</t>
  </si>
  <si>
    <t>Indsoya Ltd</t>
  </si>
  <si>
    <t>SW Investments Ltd</t>
  </si>
  <si>
    <t>Healthy Investments Ltd</t>
  </si>
  <si>
    <t>Ridhi Synthetics Ltd</t>
  </si>
  <si>
    <t>Multiplus Holdings Ltd</t>
  </si>
  <si>
    <t>Apis India Ltd</t>
  </si>
  <si>
    <t>Emergent Industrial Solutions Ltd</t>
  </si>
  <si>
    <t>Viksit Engineering Ltd</t>
  </si>
  <si>
    <t>Shikhar Leasing &amp; Trading Ltd</t>
  </si>
  <si>
    <t>New Markets Advisory Ltd</t>
  </si>
  <si>
    <t>Shricon Industries Ltd</t>
  </si>
  <si>
    <t>Transoceanic Properties Ltd</t>
  </si>
  <si>
    <t>Sinnar Bidi Udyog Ltd</t>
  </si>
  <si>
    <t>Kusam Electrical Industries Ltd</t>
  </si>
  <si>
    <t>Tivoli Construction Ltd</t>
  </si>
  <si>
    <t>Munoth Capital Markets Ltd</t>
  </si>
  <si>
    <t>Sagar Systech Ltd</t>
  </si>
  <si>
    <t>ID Info Business Services Ltd</t>
  </si>
  <si>
    <t>Sobhagya Mercantile Ltd</t>
  </si>
  <si>
    <t>Winro Commercial India Ltd</t>
  </si>
  <si>
    <t>Sanmitra Commercial Ltd</t>
  </si>
  <si>
    <t>Mrugesh Trading Ltd</t>
  </si>
  <si>
    <t>Triochem Products Ltd</t>
  </si>
  <si>
    <t>Twin Roses Trades &amp; Agencies Ltd</t>
  </si>
  <si>
    <t>M Lakhamsi Industries Ltd</t>
  </si>
  <si>
    <t>Classic Electricals Ltd</t>
  </si>
  <si>
    <t>Bajaj Global Ltd</t>
  </si>
  <si>
    <t>Tashi India Ltd</t>
  </si>
  <si>
    <t>CES Ltd</t>
  </si>
  <si>
    <t>Yash Trading &amp; Finance Ltd</t>
  </si>
  <si>
    <t>Magnanimous Trade &amp; finance Ltd</t>
  </si>
  <si>
    <t>Uniworth Securities Ltd</t>
  </si>
  <si>
    <t>Varun Mercantile Ltd</t>
  </si>
  <si>
    <t>Hindusthan Udyog Ltd</t>
  </si>
  <si>
    <t>Binayak Tex Processors Ltd</t>
  </si>
  <si>
    <t>Microse India Ltd</t>
  </si>
  <si>
    <t>GDL Leasing &amp; Finance Ltd</t>
  </si>
  <si>
    <t>Oswal Overseas Ltd</t>
  </si>
  <si>
    <t>Shri Kalyan Holdings Ltd</t>
  </si>
  <si>
    <t>Adarsh Mercantile Ltd</t>
  </si>
  <si>
    <t>Asia Capital Ltd</t>
  </si>
  <si>
    <t>Kabra Commercial Ltd</t>
  </si>
  <si>
    <t>Elitecon International Ltd</t>
  </si>
  <si>
    <t>AMS Polymers Ltd</t>
  </si>
  <si>
    <t>Apex Capital And Finance Ltd</t>
  </si>
  <si>
    <t>Sophia Traexpo Ltd</t>
  </si>
  <si>
    <t>Aar Shyam India Investment Company Ltd</t>
  </si>
  <si>
    <t>Mount Housing and Infrastructure Ltd</t>
  </si>
  <si>
    <t>Easun Capital Markets Ltd</t>
  </si>
  <si>
    <t>Springform Technology Ltd</t>
  </si>
  <si>
    <t>Satyam Silk Mills Ltd</t>
  </si>
  <si>
    <t>Softbpo Global Services Ltd</t>
  </si>
  <si>
    <t>Hem Holdings &amp; Trading Ltd</t>
  </si>
  <si>
    <t>Rolcon Engineering Company Ltd</t>
  </si>
  <si>
    <t>Alna Trading &amp; Exports Ltd</t>
  </si>
  <si>
    <t>Terraform Magnum Ltd</t>
  </si>
  <si>
    <t>Sashwat Technocrats Ltd</t>
  </si>
  <si>
    <t>Coromandel Agro Products &amp; Oils Ltd</t>
  </si>
  <si>
    <t>RJ Shah &amp; Company Ltd</t>
  </si>
  <si>
    <t>Southern Gas Ltd</t>
  </si>
  <si>
    <t>Easy Fincorp Ltd</t>
  </si>
  <si>
    <t>Terraform Realstate Ltd</t>
  </si>
  <si>
    <t>Bentley Commercial Enterprises Ltd</t>
  </si>
  <si>
    <t>Nivi Trading Ltd</t>
  </si>
  <si>
    <t>Speedage Commercials Ltd</t>
  </si>
  <si>
    <t>Sheraton Properties &amp; Finance Ltd</t>
  </si>
  <si>
    <t>Devinsu Trading Ltd</t>
  </si>
  <si>
    <t>Meenakshi Steel Industries Ltd</t>
  </si>
  <si>
    <t>Pervasive Commodities Ltd</t>
  </si>
  <si>
    <t>Pushpsons Industries Ltd</t>
  </si>
  <si>
    <t>Hira Automobiles Ltd</t>
  </si>
  <si>
    <t>SVA India Ltd</t>
  </si>
  <si>
    <t>SPV Global Trading Ltd</t>
  </si>
  <si>
    <t>XT</t>
  </si>
  <si>
    <t>X</t>
  </si>
  <si>
    <t>INE177E01010</t>
  </si>
  <si>
    <t>INE512R01010</t>
  </si>
  <si>
    <t>INE673E01018</t>
  </si>
  <si>
    <t>T</t>
  </si>
  <si>
    <t>INE345U01019</t>
  </si>
  <si>
    <t>INE134R01013</t>
  </si>
  <si>
    <t>INE825M01017</t>
  </si>
  <si>
    <t>INE758W01019</t>
  </si>
  <si>
    <t>INE070K01014</t>
  </si>
  <si>
    <t>INE131Q01011</t>
  </si>
  <si>
    <t>INE553H01015</t>
  </si>
  <si>
    <t>INE626H01019</t>
  </si>
  <si>
    <t>INE396F01013</t>
  </si>
  <si>
    <t>INE02BR01017</t>
  </si>
  <si>
    <t>INE771C01014</t>
  </si>
  <si>
    <t>INE669R01018</t>
  </si>
  <si>
    <t>INE668L01013</t>
  </si>
  <si>
    <t>INE545E01018</t>
  </si>
  <si>
    <t>INE598F01014</t>
  </si>
  <si>
    <t>INE160N01017</t>
  </si>
  <si>
    <t>INE083O01019</t>
  </si>
  <si>
    <t>INE582K01018</t>
  </si>
  <si>
    <t>INE088P01015</t>
  </si>
  <si>
    <t>INE314N01028</t>
  </si>
  <si>
    <t>INE926E01010</t>
  </si>
  <si>
    <t>INE511J01027</t>
  </si>
  <si>
    <t>INE092P01017</t>
  </si>
  <si>
    <t>INE567L01017</t>
  </si>
  <si>
    <t>INE175Q01018</t>
  </si>
  <si>
    <t>INE778N01016</t>
  </si>
  <si>
    <t>INE347D01011</t>
  </si>
  <si>
    <t>INE808W01012</t>
  </si>
  <si>
    <t>INE664N01018</t>
  </si>
  <si>
    <t>INE809F01015</t>
  </si>
  <si>
    <t>INE444X01014</t>
  </si>
  <si>
    <t>INE738D01011</t>
  </si>
  <si>
    <t>INE886E01016</t>
  </si>
  <si>
    <t>INE910G01027</t>
  </si>
  <si>
    <t>INE800K01014</t>
  </si>
  <si>
    <t>INE906K01027</t>
  </si>
  <si>
    <t>INE644U01015</t>
  </si>
  <si>
    <t>INE07LK01010</t>
  </si>
  <si>
    <t>INE771Z01015</t>
  </si>
  <si>
    <t>INE896J01014</t>
  </si>
  <si>
    <t>INE978L01016</t>
  </si>
  <si>
    <t>INE02BV01019</t>
  </si>
  <si>
    <t>INE315N01017</t>
  </si>
  <si>
    <t>INE926R01012</t>
  </si>
  <si>
    <t>INE079N01019</t>
  </si>
  <si>
    <t>INE753D01010</t>
  </si>
  <si>
    <t>INE809Q01012</t>
  </si>
  <si>
    <t>INE896E01023</t>
  </si>
  <si>
    <t>INE754D01018</t>
  </si>
  <si>
    <t>INE268X01017</t>
  </si>
  <si>
    <t>INE371U01015</t>
  </si>
  <si>
    <t>INE404N01019</t>
  </si>
  <si>
    <t>INE948K01011</t>
  </si>
  <si>
    <t>INE094R01019</t>
  </si>
  <si>
    <t>INE622Q01019</t>
  </si>
  <si>
    <t>INE552H01017</t>
  </si>
  <si>
    <t>INE747V01014</t>
  </si>
  <si>
    <t>INE074J01018</t>
  </si>
  <si>
    <t>INE331E01013</t>
  </si>
  <si>
    <t>INE637D01015</t>
  </si>
  <si>
    <t>INE436U01016</t>
  </si>
  <si>
    <t>INE728J01019</t>
  </si>
  <si>
    <t>INE442U01014</t>
  </si>
  <si>
    <t>INE965V01012</t>
  </si>
  <si>
    <t>INE837E01019</t>
  </si>
  <si>
    <t>INE745A01012</t>
  </si>
  <si>
    <t>INE432N01010</t>
  </si>
  <si>
    <t>P</t>
  </si>
  <si>
    <t>INE07I701011</t>
  </si>
  <si>
    <t>INE425H01016</t>
  </si>
  <si>
    <t>Z</t>
  </si>
  <si>
    <t>INE048E01013</t>
  </si>
  <si>
    <t>INE496M01017</t>
  </si>
  <si>
    <t>INE495D01018</t>
  </si>
  <si>
    <t>INE07LH01016</t>
  </si>
  <si>
    <t>INE407F01018</t>
  </si>
  <si>
    <t>Y</t>
  </si>
  <si>
    <t>INE258Z01013</t>
  </si>
  <si>
    <t>INE552F01011</t>
  </si>
  <si>
    <t>INE443P01020</t>
  </si>
  <si>
    <t>INE603D01017</t>
  </si>
  <si>
    <t>INE712Z01019</t>
  </si>
  <si>
    <t>INE775R01013</t>
  </si>
  <si>
    <t>INE789D01014</t>
  </si>
  <si>
    <t>INE07MC01015</t>
  </si>
  <si>
    <t>INE495M01019</t>
  </si>
  <si>
    <t>INE459E01012</t>
  </si>
  <si>
    <t>INE532U01012</t>
  </si>
  <si>
    <t>INE497M01015</t>
  </si>
  <si>
    <t>INE763K01014</t>
  </si>
  <si>
    <t>INE122V01010</t>
  </si>
  <si>
    <t>INE123V01018</t>
  </si>
  <si>
    <t>INE302R01024</t>
  </si>
  <si>
    <t>Hi-Klass Trading and Investment Ltd</t>
  </si>
  <si>
    <t>Lucent Industries Ltd</t>
  </si>
  <si>
    <t>Virya Resources Ltd</t>
  </si>
  <si>
    <t>INE661K01010</t>
  </si>
  <si>
    <t>Bhudevi Infra Projects Ltd</t>
  </si>
  <si>
    <t>Triliance Polymers Ltd</t>
  </si>
  <si>
    <t>Unifinz Capital India Ltd</t>
  </si>
  <si>
    <t>INE416X01012</t>
  </si>
  <si>
    <t>INE576N01014</t>
  </si>
  <si>
    <t>White Hall Commercial Company Ltd</t>
  </si>
  <si>
    <t>Radix Industries (India) Ltd</t>
  </si>
  <si>
    <t>Part B: Continued to be in MT / TS Group</t>
  </si>
  <si>
    <t>Part A: Scrips transferred to MT / TS Group / Scrips to Continue in MT / TS Group</t>
  </si>
  <si>
    <t>Annexure III: Scrips moved from MT / TS Group to their original group</t>
  </si>
  <si>
    <t>Transferred to MT / TS Group</t>
  </si>
  <si>
    <t>INE130N01010</t>
  </si>
  <si>
    <t>Unijolly Investments Company Ltd</t>
  </si>
  <si>
    <t>INE118Q01018</t>
  </si>
  <si>
    <t>O. P. Chains Ltd</t>
  </si>
  <si>
    <t>INE030U01025</t>
  </si>
  <si>
    <t>Khemani Distributors &amp; Marketing Ltd</t>
  </si>
  <si>
    <t>INE883L01018</t>
  </si>
  <si>
    <t>Pyxis Finvest Ltd</t>
  </si>
  <si>
    <t>INE218P01018</t>
  </si>
  <si>
    <t>Amrapali Capital and Finance Services Ltd</t>
  </si>
  <si>
    <t>INE920P01019</t>
  </si>
  <si>
    <t>Laxmipati Engineering Works Ltd</t>
  </si>
  <si>
    <t>INE990S01016</t>
  </si>
  <si>
    <t>Amrapali Fincap Ltd</t>
  </si>
  <si>
    <t>INE364T01012</t>
  </si>
  <si>
    <t>Navigant Corporate Advisors Ltd</t>
  </si>
  <si>
    <t>INE564V01013</t>
  </si>
  <si>
    <t>Bindal Exports Ltd</t>
  </si>
  <si>
    <t>INE459U01018</t>
  </si>
  <si>
    <t>Super Fine Knitters Ltd</t>
  </si>
  <si>
    <t>INE800W01019</t>
  </si>
  <si>
    <t>Manas Properties Ltd</t>
  </si>
  <si>
    <t>INE870V01014</t>
  </si>
  <si>
    <t>KMS Medisurgi Ltd</t>
  </si>
  <si>
    <t>INE819Y01015</t>
  </si>
  <si>
    <t>Rithwik Facility Management Services Ltd</t>
  </si>
  <si>
    <t>INE860Y01019</t>
  </si>
  <si>
    <t>Lex Nimble Solutions Ltd</t>
  </si>
  <si>
    <t>INE266S01011</t>
  </si>
  <si>
    <t>Sungold Media and Entertainment Ltd</t>
  </si>
  <si>
    <t>INE01A501019</t>
  </si>
  <si>
    <t>Ranjeet Mechatronics Ltd</t>
  </si>
  <si>
    <t>Humming Bird Education Ltd</t>
  </si>
  <si>
    <t>INE03WT01017</t>
  </si>
  <si>
    <t>Roopshri Resorts Ltd</t>
  </si>
  <si>
    <t>INE04ST01013</t>
  </si>
  <si>
    <t>SK International Export Ltd</t>
  </si>
  <si>
    <t>INE0D5F01013</t>
  </si>
  <si>
    <t>Net Pix Shorts Digital Media Ltd</t>
  </si>
  <si>
    <t>INE04CO01018</t>
  </si>
  <si>
    <t>Kuberan Global Edu Solutions Ltd</t>
  </si>
  <si>
    <t>INE0DXR01010</t>
  </si>
  <si>
    <t>Focus Business Solution Ltd</t>
  </si>
  <si>
    <t>INE0IM001015</t>
  </si>
  <si>
    <t>Wherrelz IT Solutions Ltd</t>
  </si>
  <si>
    <t>INE0LU301014</t>
  </si>
  <si>
    <t>Shantidoot Infra Services Ltd</t>
  </si>
  <si>
    <t>INE0OJZ01019</t>
  </si>
  <si>
    <t>Shoora Designs Ltd</t>
  </si>
  <si>
    <t>M</t>
  </si>
  <si>
    <t>MS</t>
  </si>
  <si>
    <t>INE721U01011</t>
  </si>
  <si>
    <t>INE0GX601011</t>
  </si>
  <si>
    <t>Niks Technology Ltd</t>
  </si>
  <si>
    <t>INE131N01018</t>
  </si>
  <si>
    <t>Jointeca Education Solutions Ltd</t>
  </si>
  <si>
    <t>INE336Q01016</t>
  </si>
  <si>
    <t>Bhanderi Infracon Ltd</t>
  </si>
  <si>
    <t>Getalong Enterprise Ltd</t>
  </si>
  <si>
    <t>MT</t>
  </si>
  <si>
    <t>TS</t>
  </si>
  <si>
    <t>INE0Q1S01010</t>
  </si>
  <si>
    <t>Sunita Tools Ltd</t>
  </si>
  <si>
    <t>INE0BIW01023</t>
  </si>
  <si>
    <t>INE897B01019</t>
  </si>
  <si>
    <t>Krishna Capital and Securities Ltd</t>
  </si>
  <si>
    <t>Tulive Developers Ltd</t>
  </si>
  <si>
    <t>INE340U01010</t>
  </si>
  <si>
    <t>Autoriders International Ltd</t>
  </si>
  <si>
    <t>INE734I01027</t>
  </si>
  <si>
    <t>Finkurve Financial Services Ltd</t>
  </si>
  <si>
    <t>INE067C01025</t>
  </si>
  <si>
    <t>Anka India Ltd</t>
  </si>
  <si>
    <t>INE834B01012</t>
  </si>
  <si>
    <t>PCS Technology Ltd</t>
  </si>
  <si>
    <t>INE524U01019</t>
  </si>
  <si>
    <t>Kartik Investments Trust Ltd</t>
  </si>
  <si>
    <t>INE154M01012</t>
  </si>
  <si>
    <t>Rapid Investments Ltd</t>
  </si>
  <si>
    <t>INE713N01013</t>
  </si>
  <si>
    <t>INE523D01017</t>
  </si>
  <si>
    <t>Master Chemicals Ltd</t>
  </si>
  <si>
    <t>INE075H01019</t>
  </si>
  <si>
    <t>Sarthak Global Ltd</t>
  </si>
  <si>
    <t>INE588E01026</t>
  </si>
  <si>
    <t>Aris International Ltd</t>
  </si>
  <si>
    <t>INE284D01016</t>
  </si>
  <si>
    <t>HRB Floriculture Ltd</t>
  </si>
  <si>
    <t>INE0KAF01018</t>
  </si>
  <si>
    <t>Quality RO Industries Ltd</t>
  </si>
  <si>
    <t>Wardwizard Healthcare Ltd</t>
  </si>
  <si>
    <t>INE798C01017</t>
  </si>
  <si>
    <t>Silveroak Commercials Ltd</t>
  </si>
  <si>
    <t>INE721V01019</t>
  </si>
  <si>
    <t>INE114E01013</t>
  </si>
  <si>
    <t>Chrome Silicon Ltd</t>
  </si>
  <si>
    <t>INE741B01027</t>
  </si>
  <si>
    <t>Glittek Granites Ltd</t>
  </si>
  <si>
    <t>INE726X01014</t>
  </si>
  <si>
    <t>SPA Capital Services Ltd</t>
  </si>
  <si>
    <t>INE0B6101012</t>
  </si>
  <si>
    <t>Times Green Energy (India) Ltd</t>
  </si>
  <si>
    <t>INE0LKQ01012</t>
  </si>
  <si>
    <t>Command Polymers Ltd</t>
  </si>
  <si>
    <t>INE0Q1R01012</t>
  </si>
  <si>
    <t>Qualitek Labs Ltd</t>
  </si>
  <si>
    <t>INE590B01010</t>
  </si>
  <si>
    <t>Garnet International Ltd</t>
  </si>
  <si>
    <t>INE058B01018</t>
  </si>
  <si>
    <t>Zenith Exports Ltd</t>
  </si>
  <si>
    <t>INE602D01027</t>
  </si>
  <si>
    <t>Sanblue Corporation Ltd</t>
  </si>
  <si>
    <t>INE550D01010</t>
  </si>
  <si>
    <t>Worldwide Aluminium Ltd</t>
  </si>
  <si>
    <t>INE923C01011</t>
  </si>
  <si>
    <t>Colinz Laboratories Ltd</t>
  </si>
  <si>
    <t>INE197J01017</t>
  </si>
  <si>
    <t>Landmark Property Development Company Ltd</t>
  </si>
  <si>
    <t>INE407P01017</t>
  </si>
  <si>
    <t>Indo Cotspin Ltd</t>
  </si>
  <si>
    <t>INE184D01026</t>
  </si>
  <si>
    <t>Rajasthan Gases Ltd</t>
  </si>
  <si>
    <t xml:space="preserve">SV Trading &amp; Agencies Ltd </t>
  </si>
  <si>
    <t xml:space="preserve">Sarvamangal Mercantile Company Ltd </t>
  </si>
  <si>
    <t xml:space="preserve">Kedia Construction Company Ltd </t>
  </si>
  <si>
    <t xml:space="preserve">Hindustan Housing Company Ltd </t>
  </si>
  <si>
    <t>INE681K01026</t>
  </si>
  <si>
    <t>Jyothi Infraventures Ltd</t>
  </si>
  <si>
    <t>INE141D01018</t>
  </si>
  <si>
    <t>Tamilnadu Telecommunications Ltd</t>
  </si>
  <si>
    <t>INE02ZA01012</t>
  </si>
  <si>
    <t>NA</t>
  </si>
  <si>
    <t>INE630U01014</t>
  </si>
  <si>
    <t>Padmanabh Alloys &amp; Polymers Ltd</t>
  </si>
  <si>
    <t>INE864B01027</t>
  </si>
  <si>
    <t>Umang Dairies Ltd</t>
  </si>
  <si>
    <t>INE731F01037</t>
  </si>
  <si>
    <t>Welspun Specialty Solutions Ltd</t>
  </si>
  <si>
    <t>INE937A01023</t>
  </si>
  <si>
    <t>SPML Infra Ltd</t>
  </si>
  <si>
    <t>INE947A01014</t>
  </si>
  <si>
    <t>Sunflag Iron &amp; Steel Company Ltd</t>
  </si>
  <si>
    <t>INE139B01016</t>
  </si>
  <si>
    <t>Ucal  Ltd</t>
  </si>
  <si>
    <t>INE151G01028</t>
  </si>
  <si>
    <t>Shaily Engineering Plastics Ltd</t>
  </si>
  <si>
    <t>INE666D01022</t>
  </si>
  <si>
    <t>Borosil Renewables Ltd</t>
  </si>
  <si>
    <t>INE786K01023</t>
  </si>
  <si>
    <t>Wagend Infra Venture Ltd</t>
  </si>
  <si>
    <t>INE280F01019</t>
  </si>
  <si>
    <t>Jainex Aamcol Ltd</t>
  </si>
  <si>
    <t>INE423K01015</t>
  </si>
  <si>
    <t>Continental Chemicals Ltd</t>
  </si>
  <si>
    <t>INE900A01013</t>
  </si>
  <si>
    <t>INE835A01029</t>
  </si>
  <si>
    <t>Vardhman Polytex Ltd</t>
  </si>
  <si>
    <t>INE156C01018</t>
  </si>
  <si>
    <t>Pioneer Embroideries Ltd</t>
  </si>
  <si>
    <t>INE810C01044</t>
  </si>
  <si>
    <t>Ventura Textiles Ltd</t>
  </si>
  <si>
    <t>INE855C01015</t>
  </si>
  <si>
    <t>Websol Energy System Ltd</t>
  </si>
  <si>
    <t>INE537F01012</t>
  </si>
  <si>
    <t>Modi Naturals Ltd</t>
  </si>
  <si>
    <t>INE441C01014</t>
  </si>
  <si>
    <t>Sibar Auto Parts Ltd</t>
  </si>
  <si>
    <t>INE870B01024</t>
  </si>
  <si>
    <t>OK Play India Ltd</t>
  </si>
  <si>
    <t>INE823A01017</t>
  </si>
  <si>
    <t>Kothari Products Ltd</t>
  </si>
  <si>
    <t>INE807A01010</t>
  </si>
  <si>
    <t>Challani Capital Ltd</t>
  </si>
  <si>
    <t>Arunjyoti Bio Ventures Ltd</t>
  </si>
  <si>
    <t>INE121D01036</t>
  </si>
  <si>
    <t>Syschem India Ltd</t>
  </si>
  <si>
    <t>INE545B01022</t>
  </si>
  <si>
    <t>Continental Controls Ltd</t>
  </si>
  <si>
    <t>INE558F01026</t>
  </si>
  <si>
    <t>Chartered Logistics Ltd</t>
  </si>
  <si>
    <t>INE680A01011</t>
  </si>
  <si>
    <t>Dhanlaxmi Bank Ltd</t>
  </si>
  <si>
    <t>INE794B01026</t>
  </si>
  <si>
    <t>Balaji Telefilms Ltd</t>
  </si>
  <si>
    <t>INE555B01013</t>
  </si>
  <si>
    <t>Axiscades Technologies Ltd</t>
  </si>
  <si>
    <t>INE202H01019</t>
  </si>
  <si>
    <t>Kernex Microsystems India Ltd</t>
  </si>
  <si>
    <t>INE704H01022</t>
  </si>
  <si>
    <t>Cineline India Ltd</t>
  </si>
  <si>
    <t>INE318K01025</t>
  </si>
  <si>
    <t>Shree Precoated Steels Ltd</t>
  </si>
  <si>
    <t>INE619I01012</t>
  </si>
  <si>
    <t>A2Z Infra Engineering Ltd</t>
  </si>
  <si>
    <t>INE138O01029</t>
  </si>
  <si>
    <t>IND Renewable Energy Ltd</t>
  </si>
  <si>
    <t>INE480D01010</t>
  </si>
  <si>
    <t>Niyogin Fintech Ltd</t>
  </si>
  <si>
    <t>INE256S01012</t>
  </si>
  <si>
    <t>Naksh Precious Metals Ltd</t>
  </si>
  <si>
    <t>INE00QT01015</t>
  </si>
  <si>
    <t>Synergy Green Industries Ltd</t>
  </si>
  <si>
    <t>INE09E501017</t>
  </si>
  <si>
    <t>Ravinder Heights Ltd</t>
  </si>
  <si>
    <t>INE0KKN01029</t>
  </si>
  <si>
    <t>Rhetan TMT Ltd</t>
  </si>
  <si>
    <t>INE0LQS01015</t>
  </si>
  <si>
    <t>Tips Films Ltd</t>
  </si>
  <si>
    <t>INE825B01010</t>
  </si>
  <si>
    <t>J.A. Finance Ltd</t>
  </si>
  <si>
    <t>INE508K01013</t>
  </si>
  <si>
    <t>Robust Hotels Ltd</t>
  </si>
  <si>
    <t>INE0KGZ01021</t>
  </si>
  <si>
    <t>Signpost India Ltd</t>
  </si>
  <si>
    <t>INE0CYK01015</t>
  </si>
  <si>
    <t>Purple Finance Ltd</t>
  </si>
  <si>
    <t>INE073D01013</t>
  </si>
  <si>
    <t>Sundaram Brake Linings Ltd</t>
  </si>
  <si>
    <t>INE239L01013</t>
  </si>
  <si>
    <t>Palco Metals Ltd</t>
  </si>
  <si>
    <t>INE304E01010</t>
  </si>
  <si>
    <t>Savani Financials Ltd</t>
  </si>
  <si>
    <t>INE125F01032</t>
  </si>
  <si>
    <t>Onesource Industries And Ventures Ltd</t>
  </si>
  <si>
    <t>INE237C01016</t>
  </si>
  <si>
    <t>INE679E01015</t>
  </si>
  <si>
    <t>INE661M01016</t>
  </si>
  <si>
    <t>Inter Globe Finance Ltd</t>
  </si>
  <si>
    <t>INE899D01011</t>
  </si>
  <si>
    <t>Dharani Finance Ltd</t>
  </si>
  <si>
    <t>INE170U01011</t>
  </si>
  <si>
    <t>Suraj Industries Ltd</t>
  </si>
  <si>
    <t>INE138B01018</t>
  </si>
  <si>
    <t>Duro Pack Ltd</t>
  </si>
  <si>
    <t>INE342D01012</t>
  </si>
  <si>
    <t>India Gelatine &amp; Chemicals Ltd</t>
  </si>
  <si>
    <t>INE754B01012</t>
  </si>
  <si>
    <t>Raghunath Tobacco Company Ltd</t>
  </si>
  <si>
    <t>INE790D01020</t>
  </si>
  <si>
    <t>CHL Ltd</t>
  </si>
  <si>
    <t>INE116D01028</t>
  </si>
  <si>
    <t>INE982V01025</t>
  </si>
  <si>
    <t>INE453D01025</t>
  </si>
  <si>
    <t>INE583M01012</t>
  </si>
  <si>
    <t>Bothra Metals &amp; Alloys Ltd</t>
  </si>
  <si>
    <t>INE07GA01011</t>
  </si>
  <si>
    <t>Suyog Gurbaxani Funicular Ropeways Ltd</t>
  </si>
  <si>
    <t>INE0NT601018</t>
  </si>
  <si>
    <t>PNGS Gargi Fashion Jewellery Ltd</t>
  </si>
  <si>
    <t>INE02PC01027</t>
  </si>
  <si>
    <t>INE0M9Q01011</t>
  </si>
  <si>
    <t>Dharni Capital Services Ltd</t>
  </si>
  <si>
    <t>SME A</t>
  </si>
  <si>
    <t>SME D</t>
  </si>
  <si>
    <t>INE906D01014</t>
  </si>
  <si>
    <t>Citadel Realty and Developers Ltd</t>
  </si>
  <si>
    <t>INE759C01019</t>
  </si>
  <si>
    <t>Ajcon Global Services Ltd</t>
  </si>
  <si>
    <t>INE348N01034</t>
  </si>
  <si>
    <t>Manbro Industries Ltd</t>
  </si>
  <si>
    <t>INE969C01022</t>
  </si>
  <si>
    <t>Raghuvir Synthetics Ltd</t>
  </si>
  <si>
    <t>INE004C01028</t>
  </si>
  <si>
    <t>Gujarat Cotex Ltd</t>
  </si>
  <si>
    <t>INE345D01031</t>
  </si>
  <si>
    <t>LS Industries Ltd</t>
  </si>
  <si>
    <t>INE369C01017</t>
  </si>
  <si>
    <t>Norben Tea &amp; Exports Ltd</t>
  </si>
  <si>
    <t>INE419E01024</t>
  </si>
  <si>
    <t>Prime Urban Development India Ltd</t>
  </si>
  <si>
    <t>INE959D01013</t>
  </si>
  <si>
    <t>Sovereign Diamonds Ltd</t>
  </si>
  <si>
    <t>INE334C01029</t>
  </si>
  <si>
    <t>Everest Organics Ltd</t>
  </si>
  <si>
    <t>INE033E01015</t>
  </si>
  <si>
    <t>Mid East Portfolio Management Ltd</t>
  </si>
  <si>
    <t>INE561D01025</t>
  </si>
  <si>
    <t>Expo Gas Containers Ltd</t>
  </si>
  <si>
    <t>INE944C01017</t>
  </si>
  <si>
    <t>Market Creators Ltd</t>
  </si>
  <si>
    <t>INE865B01016</t>
  </si>
  <si>
    <t>Choksi Imaging Ltd</t>
  </si>
  <si>
    <t>INE723N01012</t>
  </si>
  <si>
    <t>Prima Industries Ltd</t>
  </si>
  <si>
    <t>INE238C01022</t>
  </si>
  <si>
    <t>Trishakti Industries Ltd</t>
  </si>
  <si>
    <t>INE586D01014</t>
  </si>
  <si>
    <t>Adhata Global Ltd</t>
  </si>
  <si>
    <t>INE319B01014</t>
  </si>
  <si>
    <t>Byke Hospitality Ltd</t>
  </si>
  <si>
    <t>INE100F01019</t>
  </si>
  <si>
    <t>Lyons Corporate Market Ltd</t>
  </si>
  <si>
    <t>INE956B01013</t>
  </si>
  <si>
    <t>Dhampure Specialty Sugars Ltd</t>
  </si>
  <si>
    <t>INE219M01021</t>
  </si>
  <si>
    <t>Vandana Knitwear Ltd</t>
  </si>
  <si>
    <t>INE942G01012</t>
  </si>
  <si>
    <t>Mcleod Russel India Ltd</t>
  </si>
  <si>
    <t>INE792H01019</t>
  </si>
  <si>
    <t>Global Vectra Helicorp Ltd</t>
  </si>
  <si>
    <t>INE863I01016</t>
  </si>
  <si>
    <t>Bang Overseas Ltd</t>
  </si>
  <si>
    <t>INE143K01019</t>
  </si>
  <si>
    <t>Yunik Managing Advisors Ltd</t>
  </si>
  <si>
    <t>INE672K01025</t>
  </si>
  <si>
    <t>INE524L01026</t>
  </si>
  <si>
    <t>Kridhan Infra Ltd</t>
  </si>
  <si>
    <t>INE198N01017</t>
  </si>
  <si>
    <t>CDG Petchem Ltd</t>
  </si>
  <si>
    <t>INE969E01010</t>
  </si>
  <si>
    <t>Yaan Enterprises Ltd</t>
  </si>
  <si>
    <t>INE579N01018</t>
  </si>
  <si>
    <t>Samsrita Labs Ltd</t>
  </si>
  <si>
    <t>INE427T01025</t>
  </si>
  <si>
    <t>Vantage Knowledge Academy Ltd</t>
  </si>
  <si>
    <t>INE730R01042</t>
  </si>
  <si>
    <t>Svarnim Trade Udyog Ltd</t>
  </si>
  <si>
    <t>INE586E01020</t>
  </si>
  <si>
    <t>The Indian Wood Products Company Ltd</t>
  </si>
  <si>
    <t>INE560T01015</t>
  </si>
  <si>
    <t>Vaxfab Enterprises Ltd</t>
  </si>
  <si>
    <t>INE769D01016</t>
  </si>
  <si>
    <t>Regent Enterprises Ltd</t>
  </si>
  <si>
    <t>INE112D01035</t>
  </si>
  <si>
    <t>Mahalaxmi Rubtech Ltd</t>
  </si>
  <si>
    <t>INE843L01012</t>
  </si>
  <si>
    <t>Superior Industrial Enterprises Ltd</t>
  </si>
  <si>
    <t>INE512D01028</t>
  </si>
  <si>
    <t>Gourmet Gateway India Ltd</t>
  </si>
  <si>
    <t>RRP Semiconductor Ltd</t>
  </si>
  <si>
    <t>INE312B01027</t>
  </si>
  <si>
    <t>SJ Corporation Ltd</t>
  </si>
  <si>
    <t>Velox Shipping and Logistics Ltd</t>
  </si>
  <si>
    <t>Nibe Ordnance and Maritime Ltd</t>
  </si>
  <si>
    <t>INE750G01019</t>
  </si>
  <si>
    <t>Eyantra Ventures Ltd</t>
  </si>
  <si>
    <t>INE360S01012</t>
  </si>
  <si>
    <t>Aryavan Enterprise Ltd</t>
  </si>
  <si>
    <t>INE376A01032</t>
  </si>
  <si>
    <t>Pan India Corporation Ltd</t>
  </si>
  <si>
    <t>INE889F01017</t>
  </si>
  <si>
    <t>Chennai Meenakshi Multispeciality Hospital Ltd</t>
  </si>
  <si>
    <t>INE268B01013</t>
  </si>
  <si>
    <t>Krebs Biochemicals &amp; Industries Ltd</t>
  </si>
  <si>
    <t>INE011B01017</t>
  </si>
  <si>
    <t>Clio Infotech Ltd</t>
  </si>
  <si>
    <t>INE574G01013</t>
  </si>
  <si>
    <t>Shri Vasuprada Plantations Ltd</t>
  </si>
  <si>
    <t>INE401B01010</t>
  </si>
  <si>
    <t>Response Informatics Ltd</t>
  </si>
  <si>
    <t>INE878P01019</t>
  </si>
  <si>
    <t>Vistar Amar Ltd</t>
  </si>
  <si>
    <t>INE06MM01016</t>
  </si>
  <si>
    <t>Natural Biocon (India) Ltd</t>
  </si>
  <si>
    <t>INE609D01014</t>
  </si>
  <si>
    <t>Ramsons Projects Ltd</t>
  </si>
  <si>
    <t>INE115C01014</t>
  </si>
  <si>
    <t>Vardhman Concrete Ltd</t>
  </si>
  <si>
    <t>INE347I01010</t>
  </si>
  <si>
    <t>Starcom Information Technology Ltd</t>
  </si>
  <si>
    <t>INE683B01047</t>
  </si>
  <si>
    <t>First Fintec Ltd</t>
  </si>
  <si>
    <t>INE966Q01010</t>
  </si>
  <si>
    <t>Hiliks Technologies Ltd</t>
  </si>
  <si>
    <t>INE212B01011</t>
  </si>
  <si>
    <t>Libord Finance Ltd</t>
  </si>
  <si>
    <t>INE778K01012</t>
  </si>
  <si>
    <t>Emami Realty Ltd</t>
  </si>
  <si>
    <t>INE022C01012</t>
  </si>
  <si>
    <t>INE0I0T01010</t>
  </si>
  <si>
    <t>Virtuoso Optoelectronics Ltd</t>
  </si>
  <si>
    <t>INE03CM01014</t>
  </si>
  <si>
    <t>Gleam Fabmat Ltd</t>
  </si>
  <si>
    <t>INE0OMZ01013</t>
  </si>
  <si>
    <t>Vruddhi Engineering Works Ltd</t>
  </si>
  <si>
    <t>INE0MXP01015</t>
  </si>
  <si>
    <t>Technopack Polymers Ltd</t>
  </si>
  <si>
    <t>INE849L01019</t>
  </si>
  <si>
    <t>Ortel Communications Ltd</t>
  </si>
  <si>
    <t>INE09BN01011</t>
  </si>
  <si>
    <t>Aveer Foods Ltd</t>
  </si>
  <si>
    <t>INE165G01010</t>
  </si>
  <si>
    <t>Assam Entrade Ltd</t>
  </si>
  <si>
    <t>INE333Y01017</t>
  </si>
  <si>
    <t>MRC Agrotech Ltd</t>
  </si>
  <si>
    <t>INE150R01019</t>
  </si>
  <si>
    <t>Swagtam Trading &amp; Services Ltd</t>
  </si>
  <si>
    <t>INE807D01030</t>
  </si>
  <si>
    <t>Epuja Spiritech Ltd</t>
  </si>
  <si>
    <t>INE668Y01016</t>
  </si>
  <si>
    <t>Trustwave Securities Ltd</t>
  </si>
  <si>
    <t>INE017I01027</t>
  </si>
  <si>
    <t>Sera Investments &amp; Finance India Ltd</t>
  </si>
  <si>
    <t>INE338P01014</t>
  </si>
  <si>
    <t>Miven Machine Tools Ltd</t>
  </si>
  <si>
    <t>INE882D01017</t>
  </si>
  <si>
    <t>Spice Islands Industries Ltd</t>
  </si>
  <si>
    <t>INE966C01010</t>
  </si>
  <si>
    <t>Jainco Projects India Ltd</t>
  </si>
  <si>
    <t>INE428P01013</t>
  </si>
  <si>
    <t>Prabhhans Industries Ltd</t>
  </si>
  <si>
    <t>INE601F01016</t>
  </si>
  <si>
    <t>Epsom Properties Ltd</t>
  </si>
  <si>
    <t>INE718B01017</t>
  </si>
  <si>
    <t>USG Tech Solutions Ltd</t>
  </si>
  <si>
    <t>INE311H01018</t>
  </si>
  <si>
    <t>E-Land Apparel Ltd</t>
  </si>
  <si>
    <t>INE897N01014</t>
  </si>
  <si>
    <t>AVI Polymers Ltd</t>
  </si>
  <si>
    <t>INE647W01014</t>
  </si>
  <si>
    <t>Sharpline Broadcast Ltd</t>
  </si>
  <si>
    <t>INE818B01023</t>
  </si>
  <si>
    <t>Pasupati Acrylon Ltd*</t>
  </si>
  <si>
    <t>INE577L01016</t>
  </si>
  <si>
    <t>STEL Holdings Ltd*</t>
  </si>
  <si>
    <t>INE344X01016</t>
  </si>
  <si>
    <t>Chothani Foods Ltd</t>
  </si>
  <si>
    <t>INE06YD01010</t>
  </si>
  <si>
    <t>Transpact Enterprises Ltd</t>
  </si>
  <si>
    <t>INE0JMN01019</t>
  </si>
  <si>
    <t>Shashwat Furnishing Solutions Ltd</t>
  </si>
  <si>
    <t>INE998D01011</t>
  </si>
  <si>
    <t>Jayabharat Credit Ltd</t>
  </si>
  <si>
    <t>INE314H01012</t>
  </si>
  <si>
    <t>TechNVision Ventures Ltd</t>
  </si>
  <si>
    <t>INE098E01026</t>
  </si>
  <si>
    <t>Harshil Agrotech Ltd</t>
  </si>
  <si>
    <t>INE203N01015</t>
  </si>
  <si>
    <t xml:space="preserve">Shyamkamal Investments Ltd </t>
  </si>
  <si>
    <t>INE320M01019</t>
  </si>
  <si>
    <t>Chemo Pharma Laboratories Ltd</t>
  </si>
  <si>
    <t>INE963B01019</t>
  </si>
  <si>
    <t>Mathew Easow Research Securities Ltd</t>
  </si>
  <si>
    <t>INE772B01014</t>
  </si>
  <si>
    <t>Haria Exports Ltd</t>
  </si>
  <si>
    <t>INE926B01016</t>
  </si>
  <si>
    <t>Pacheli Industrial Finance Ltd</t>
  </si>
  <si>
    <t>INE487G01018</t>
  </si>
  <si>
    <t>Gyan Developers &amp; Builders Ltd</t>
  </si>
  <si>
    <t>INE802A01037</t>
  </si>
  <si>
    <t>Bampsl Securities Ltd</t>
  </si>
  <si>
    <t>INE526B01014</t>
  </si>
  <si>
    <t>California Software Company Ltd</t>
  </si>
  <si>
    <t>INE542F01020</t>
  </si>
  <si>
    <t>Swan Defence And Heavy Industries Ltd</t>
  </si>
  <si>
    <t>INE958L01026</t>
  </si>
  <si>
    <t>Bio Green Papers Ltd</t>
  </si>
  <si>
    <t>INE156M01017</t>
  </si>
  <si>
    <t>Yuranus Infrastructure Ltd</t>
  </si>
  <si>
    <t>INE104F01029</t>
  </si>
  <si>
    <t>Bodhtree Consulting Ltd</t>
  </si>
  <si>
    <t>INE186R01013</t>
  </si>
  <si>
    <t>Osiajee Texfab Ltd</t>
  </si>
  <si>
    <t>INE759V01019</t>
  </si>
  <si>
    <t>Heads UP Ventures Ltd</t>
  </si>
  <si>
    <t>INE864K01010</t>
  </si>
  <si>
    <t>IRIS Business Services Ltd</t>
  </si>
  <si>
    <t>INE500C01017</t>
  </si>
  <si>
    <t>Aspira Pathlab &amp; Diagnostics Ltd</t>
  </si>
  <si>
    <t>INE0AK901016</t>
  </si>
  <si>
    <t>RDB Real Estate Constructions Ltd</t>
  </si>
  <si>
    <t>INE977F01010</t>
  </si>
  <si>
    <t>Dhanlaxmi Cotex Ltd</t>
  </si>
  <si>
    <t>INE382B01012</t>
  </si>
  <si>
    <t>Triumph International Finance India Ltd</t>
  </si>
  <si>
    <t>INE519N01014</t>
  </si>
  <si>
    <t>Midwest Gold Ltd</t>
  </si>
  <si>
    <t>Kati Patang Lifestyle Ltd</t>
  </si>
  <si>
    <t>GHV Infra Projects Ltd</t>
  </si>
  <si>
    <t>INE821R01015</t>
  </si>
  <si>
    <t>Prabhu Steel Industries Ltd</t>
  </si>
  <si>
    <t>INE088E01019</t>
  </si>
  <si>
    <t>Golden Legand Leasing &amp; finance Ltd</t>
  </si>
  <si>
    <t>INE767M01029</t>
  </si>
  <si>
    <t>Banganga Paper Industries Ltd</t>
  </si>
  <si>
    <t>Vega Jewellers Ltd</t>
  </si>
  <si>
    <t>INE789B01018</t>
  </si>
  <si>
    <t>Daikaffil Chemicals India Ltd</t>
  </si>
  <si>
    <t>INE312J01012</t>
  </si>
  <si>
    <t>Coromandel Engineering Company Ltd</t>
  </si>
  <si>
    <t>INE617A01013</t>
  </si>
  <si>
    <t>Semac Consultants Ltd</t>
  </si>
  <si>
    <t>INE278B01020</t>
  </si>
  <si>
    <t>Shree Rama Newsprint Ltd</t>
  </si>
  <si>
    <t>INE368A01021</t>
  </si>
  <si>
    <t>Silverline Technologies Ltd</t>
  </si>
  <si>
    <t>INE797Z01010</t>
  </si>
  <si>
    <t>Space Incubatrics Technologies Ltd</t>
  </si>
  <si>
    <t>INE871L01013</t>
  </si>
  <si>
    <t>TV Vision Ltd</t>
  </si>
  <si>
    <t>IN9526B01012</t>
  </si>
  <si>
    <t>A &amp; Fortnightly</t>
  </si>
  <si>
    <t>C &amp; Fortnightly</t>
  </si>
  <si>
    <t>D &amp; Fortnighlty</t>
  </si>
  <si>
    <t>Fortnightly</t>
  </si>
  <si>
    <t>Partly Paidup</t>
  </si>
  <si>
    <t>INE0PA601017</t>
  </si>
  <si>
    <t>Vivaa Tradecom Ltd</t>
  </si>
  <si>
    <t>INE0E5R01017</t>
  </si>
  <si>
    <t>Nanavati Ventures Ltd</t>
  </si>
  <si>
    <t>INE957U01011</t>
  </si>
  <si>
    <t>Mewar Hi-Tech Engineering Ltd</t>
  </si>
  <si>
    <t>INE0H1201020</t>
  </si>
  <si>
    <t>INE0CWK01019</t>
  </si>
  <si>
    <t>Adishakti Loha and Ispat Ltd</t>
  </si>
  <si>
    <t>INE943X01015</t>
  </si>
  <si>
    <t>Jigar Cables Ltd</t>
  </si>
  <si>
    <t>SME A &amp; Fortnightly</t>
  </si>
  <si>
    <t>SME C &amp; Fortnightly</t>
  </si>
  <si>
    <t>SME D &amp; Fortnightly</t>
  </si>
  <si>
    <t>INE415B01044</t>
  </si>
  <si>
    <t>Marsons Ltd</t>
  </si>
  <si>
    <t>INE414L01012</t>
  </si>
  <si>
    <t>Nuway Organic Naturals India Ltd</t>
  </si>
  <si>
    <t>INE485K01022</t>
  </si>
  <si>
    <t>B.A.G. Films and Media Ltd</t>
  </si>
  <si>
    <t>Agribio Spirits Ltd</t>
  </si>
  <si>
    <t>Bharat Bhushan Finance &amp; Commodity Brokers Ltd</t>
  </si>
  <si>
    <t>Jet Freight Logistics Ltd</t>
  </si>
  <si>
    <t>Sarla Performance Fibers Ltd</t>
  </si>
  <si>
    <t>True Green Bio Energy Ltd</t>
  </si>
  <si>
    <t>Eurotex Industries and Exports Ltd</t>
  </si>
  <si>
    <t>INE214F01026</t>
  </si>
  <si>
    <t>Graviss Hospitality Ltd</t>
  </si>
  <si>
    <t>INE068C01015</t>
  </si>
  <si>
    <t>Aravali Securities &amp; Finance Ltd</t>
  </si>
  <si>
    <t>INE650D01026</t>
  </si>
  <si>
    <t>Ramasigns Industries Ltd</t>
  </si>
  <si>
    <t>INE466D01019</t>
  </si>
  <si>
    <t>Veejay Lakshmi Engineering Works Ltd</t>
  </si>
  <si>
    <t>INE986A01012</t>
  </si>
  <si>
    <t>Bilcare Ltd</t>
  </si>
  <si>
    <t>INE118C01018</t>
  </si>
  <si>
    <t>Dynamic Portfolio Management &amp; Services Ltd</t>
  </si>
  <si>
    <t>INE698B01011</t>
  </si>
  <si>
    <t>Pankaj Polymers Ltd</t>
  </si>
  <si>
    <t>INE256D01014</t>
  </si>
  <si>
    <t>Genus Prime Infra Ltd</t>
  </si>
  <si>
    <t>INE104S01022</t>
  </si>
  <si>
    <t>Sharanam Infraproject and Trading Ltd</t>
  </si>
  <si>
    <t>INE669Y01022</t>
  </si>
  <si>
    <t>Sharika Enterprises Ltd</t>
  </si>
  <si>
    <t>INE911T01010</t>
  </si>
  <si>
    <t>Kranti Industries Ltd</t>
  </si>
  <si>
    <t>INE124B01018</t>
  </si>
  <si>
    <t>Cosmo Ferrites Ltd</t>
  </si>
  <si>
    <t>INE117D01018</t>
  </si>
  <si>
    <t>Pharmaids Pharmaceuticals Ltd</t>
  </si>
  <si>
    <t>INE380Z01015</t>
  </si>
  <si>
    <t>Active Clothing Co Ltd</t>
  </si>
  <si>
    <t>INE0EEJ01023</t>
  </si>
  <si>
    <t>Bodhi Tree Multimedia Ltd</t>
  </si>
  <si>
    <t>INE144D01012</t>
  </si>
  <si>
    <t>Cubex Tubings Ltd</t>
  </si>
  <si>
    <t>INE632W01016</t>
  </si>
  <si>
    <t>Globalspace Technologies Ltd</t>
  </si>
  <si>
    <t>INE910R01016</t>
  </si>
  <si>
    <t>GTV Engineering Ltd</t>
  </si>
  <si>
    <t>INE092301014</t>
  </si>
  <si>
    <t>Hindustan Agrigenetics Ltd</t>
  </si>
  <si>
    <t>INE215D01010</t>
  </si>
  <si>
    <t>Mahindra EPC Irrigation Ltd</t>
  </si>
  <si>
    <t>INE0DSF01015</t>
  </si>
  <si>
    <t>Nureca Ltd</t>
  </si>
  <si>
    <t>INE172E01011</t>
  </si>
  <si>
    <t>Smruthi Organics Ltd</t>
  </si>
  <si>
    <t>INE332Q01015</t>
  </si>
  <si>
    <t>Kapil Raj Finance Ltd</t>
  </si>
  <si>
    <t>INE01BT01015</t>
  </si>
  <si>
    <t>Machhar Industries Ltd</t>
  </si>
  <si>
    <t>INE744C01029</t>
  </si>
  <si>
    <t>Norris Medicines Ltd</t>
  </si>
  <si>
    <t>INE118R01032</t>
  </si>
  <si>
    <t>Shangar Decor Ltd</t>
  </si>
  <si>
    <t>INE566M01017</t>
  </si>
  <si>
    <t>Azad India Mobility Ltd</t>
  </si>
  <si>
    <t>INE443D01018</t>
  </si>
  <si>
    <t>BGIL Films &amp; Technologies Ltd</t>
  </si>
  <si>
    <t>INE589D01018</t>
  </si>
  <si>
    <t>D &amp; H India Ltd</t>
  </si>
  <si>
    <t>INE506Z01015</t>
  </si>
  <si>
    <t>Dhruv Consultancy Services Ltd</t>
  </si>
  <si>
    <t>INE820M01018</t>
  </si>
  <si>
    <t>Kairosoft AI Solutions Ltd</t>
  </si>
  <si>
    <t>INE266B01017</t>
  </si>
  <si>
    <t>Kinetic Engineering Ltd</t>
  </si>
  <si>
    <t>INE960H01012</t>
  </si>
  <si>
    <t>Nutech Global Ltd</t>
  </si>
  <si>
    <t>INE370C01015</t>
  </si>
  <si>
    <t>Popular Estate Management Ltd</t>
  </si>
  <si>
    <t>INE960B01015</t>
  </si>
  <si>
    <t>Sparc Electrex Ltd</t>
  </si>
  <si>
    <t>INE795E01019</t>
  </si>
  <si>
    <t>Kumbhat Financial Services Ltd</t>
  </si>
  <si>
    <t>INE487B01019</t>
  </si>
  <si>
    <t>Natura Hue Chem Ltd</t>
  </si>
  <si>
    <t>INE126M01010</t>
  </si>
  <si>
    <t>Yaari Digital Integrated Services Ltd</t>
  </si>
  <si>
    <t>INE977E01013</t>
  </si>
  <si>
    <t>Frontier Capital Ltd</t>
  </si>
  <si>
    <t>INE437C01012</t>
  </si>
  <si>
    <t>Incap Ltd</t>
  </si>
  <si>
    <t>INE899B01015</t>
  </si>
  <si>
    <t>Brawn Biotech Ltd</t>
  </si>
  <si>
    <t>INE396H01019</t>
  </si>
  <si>
    <t>Checkpoint Trends Ltd</t>
  </si>
  <si>
    <t>INE298B01010</t>
  </si>
  <si>
    <t>Southern Infosys Ltd</t>
  </si>
  <si>
    <t>Tranway21 Technologies Ltd</t>
  </si>
  <si>
    <t>INE495Z01011</t>
  </si>
  <si>
    <t>Benara Bearings and Pistons Ltd</t>
  </si>
  <si>
    <t>A &amp; C &amp; Fortnightly</t>
  </si>
  <si>
    <t>A &amp; D &amp; Fortnightly</t>
  </si>
  <si>
    <t>SME A &amp; SME C &amp; Fortnightly</t>
  </si>
  <si>
    <t>INE379J01029</t>
  </si>
  <si>
    <t>Veritas (India) Ltd</t>
  </si>
  <si>
    <t>INE457N01025</t>
  </si>
  <si>
    <t>Yamini Investments Company Ltd</t>
  </si>
  <si>
    <t>INE422D01012</t>
  </si>
  <si>
    <t>Dalal Street Investments Ltd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</si>
</sst>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9"/>
  <sheetViews>
    <sheetView tabSelected="1" zoomScaleNormal="100" workbookViewId="0"/>
  </sheetViews>
  <sheetFormatPr defaultColWidth="9.28515625" defaultRowHeight="15"/>
  <cols>
    <col min="1" max="1" width="9.28515625" style="16"/>
    <col min="2" max="2" width="16.140625" style="19" customWidth="1"/>
    <col min="3" max="3" width="16" style="19" customWidth="1"/>
    <col min="4" max="4" width="48.140625" style="16" bestFit="1" customWidth="1"/>
    <col min="5" max="5" width="11.28515625" style="17" bestFit="1" customWidth="1"/>
    <col min="6" max="6" width="26.5703125" style="17" bestFit="1" customWidth="1"/>
    <col min="7" max="16384" width="9.28515625" style="16"/>
  </cols>
  <sheetData>
    <row r="1" spans="1:6" s="1" customFormat="1" ht="18" customHeight="1">
      <c r="B1" s="9"/>
    </row>
    <row r="2" spans="1:6" s="1" customFormat="1" ht="18" customHeight="1">
      <c r="A2" s="37" t="s">
        <v>10</v>
      </c>
      <c r="B2" s="37"/>
      <c r="C2" s="37"/>
      <c r="D2" s="37"/>
      <c r="E2" s="37"/>
      <c r="F2" s="37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1" t="s">
        <v>3</v>
      </c>
      <c r="B4" s="10"/>
      <c r="C4" s="12"/>
      <c r="D4" s="4"/>
      <c r="E4" s="3"/>
    </row>
    <row r="6" spans="1:6" s="18" customFormat="1" ht="27.75" customHeight="1">
      <c r="A6" s="7" t="s">
        <v>7</v>
      </c>
      <c r="B6" s="13" t="s">
        <v>0</v>
      </c>
      <c r="C6" s="13" t="s">
        <v>12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539288</v>
      </c>
      <c r="C7" s="5" t="s">
        <v>625</v>
      </c>
      <c r="D7" s="28" t="s">
        <v>626</v>
      </c>
      <c r="E7" s="15" t="s">
        <v>105</v>
      </c>
      <c r="F7" s="14" t="s">
        <v>19</v>
      </c>
    </row>
    <row r="8" spans="1:6">
      <c r="A8" s="14">
        <v>2</v>
      </c>
      <c r="B8" s="5">
        <v>532820</v>
      </c>
      <c r="C8" s="5" t="s">
        <v>623</v>
      </c>
      <c r="D8" s="28" t="s">
        <v>624</v>
      </c>
      <c r="E8" s="15" t="s">
        <v>105</v>
      </c>
      <c r="F8" s="14" t="s">
        <v>18</v>
      </c>
    </row>
    <row r="9" spans="1:6">
      <c r="A9" s="14">
        <v>3</v>
      </c>
      <c r="B9" s="5">
        <v>531155</v>
      </c>
      <c r="C9" s="5" t="s">
        <v>619</v>
      </c>
      <c r="D9" s="28" t="s">
        <v>620</v>
      </c>
      <c r="E9" s="15" t="s">
        <v>105</v>
      </c>
      <c r="F9" s="14" t="s">
        <v>18</v>
      </c>
    </row>
    <row r="10" spans="1:6">
      <c r="A10" s="14">
        <v>4</v>
      </c>
      <c r="B10" s="5">
        <v>522036</v>
      </c>
      <c r="C10" s="5" t="s">
        <v>611</v>
      </c>
      <c r="D10" s="28" t="s">
        <v>612</v>
      </c>
      <c r="E10" s="15" t="s">
        <v>105</v>
      </c>
      <c r="F10" s="14" t="s">
        <v>18</v>
      </c>
    </row>
    <row r="11" spans="1:6">
      <c r="A11" s="14">
        <v>5</v>
      </c>
      <c r="B11" s="5">
        <v>540809</v>
      </c>
      <c r="C11" s="5" t="s">
        <v>601</v>
      </c>
      <c r="D11" s="28" t="s">
        <v>602</v>
      </c>
      <c r="E11" s="15" t="s">
        <v>17</v>
      </c>
      <c r="F11" s="14" t="s">
        <v>18</v>
      </c>
    </row>
    <row r="12" spans="1:6">
      <c r="A12" s="14">
        <v>6</v>
      </c>
      <c r="B12" s="5">
        <v>500456</v>
      </c>
      <c r="C12" s="5" t="s">
        <v>629</v>
      </c>
      <c r="D12" s="28" t="s">
        <v>630</v>
      </c>
      <c r="E12" s="15" t="s">
        <v>17</v>
      </c>
      <c r="F12" s="14" t="s">
        <v>20</v>
      </c>
    </row>
    <row r="13" spans="1:6">
      <c r="A13" s="14">
        <v>7</v>
      </c>
      <c r="B13" s="5">
        <v>530361</v>
      </c>
      <c r="C13" s="5" t="s">
        <v>617</v>
      </c>
      <c r="D13" s="28" t="s">
        <v>618</v>
      </c>
      <c r="E13" s="15" t="s">
        <v>105</v>
      </c>
      <c r="F13" s="14" t="s">
        <v>18</v>
      </c>
    </row>
    <row r="14" spans="1:6">
      <c r="A14" s="14">
        <v>8</v>
      </c>
      <c r="B14" s="5">
        <v>512399</v>
      </c>
      <c r="C14" s="5" t="s">
        <v>609</v>
      </c>
      <c r="D14" s="28" t="s">
        <v>610</v>
      </c>
      <c r="E14" s="15" t="s">
        <v>105</v>
      </c>
      <c r="F14" s="14" t="s">
        <v>18</v>
      </c>
    </row>
    <row r="15" spans="1:6">
      <c r="A15" s="14">
        <v>9</v>
      </c>
      <c r="B15" s="5">
        <v>543341</v>
      </c>
      <c r="C15" s="5" t="s">
        <v>627</v>
      </c>
      <c r="D15" s="28" t="s">
        <v>628</v>
      </c>
      <c r="E15" s="15" t="s">
        <v>105</v>
      </c>
      <c r="F15" s="14" t="s">
        <v>18</v>
      </c>
    </row>
    <row r="16" spans="1:6">
      <c r="A16" s="14">
        <v>10</v>
      </c>
      <c r="B16" s="5">
        <v>526827</v>
      </c>
      <c r="C16" s="5" t="s">
        <v>613</v>
      </c>
      <c r="D16" s="28" t="s">
        <v>614</v>
      </c>
      <c r="E16" s="15" t="s">
        <v>105</v>
      </c>
      <c r="F16" s="14" t="s">
        <v>18</v>
      </c>
    </row>
    <row r="17" spans="1:6">
      <c r="A17" s="14">
        <v>11</v>
      </c>
      <c r="B17" s="5">
        <v>533316</v>
      </c>
      <c r="C17" s="5" t="s">
        <v>631</v>
      </c>
      <c r="D17" s="28" t="s">
        <v>632</v>
      </c>
      <c r="E17" s="15" t="s">
        <v>17</v>
      </c>
      <c r="F17" s="14" t="s">
        <v>18</v>
      </c>
    </row>
    <row r="18" spans="1:6">
      <c r="A18" s="14">
        <v>12</v>
      </c>
      <c r="B18" s="5">
        <v>508963</v>
      </c>
      <c r="C18" s="5" t="s">
        <v>607</v>
      </c>
      <c r="D18" s="28" t="s">
        <v>608</v>
      </c>
      <c r="E18" s="15" t="s">
        <v>105</v>
      </c>
      <c r="F18" s="14" t="s">
        <v>18</v>
      </c>
    </row>
    <row r="19" spans="1:6">
      <c r="A19" s="14">
        <v>13</v>
      </c>
      <c r="B19" s="5">
        <v>532402</v>
      </c>
      <c r="C19" s="5" t="s">
        <v>621</v>
      </c>
      <c r="D19" s="28" t="s">
        <v>622</v>
      </c>
      <c r="E19" s="15" t="s">
        <v>105</v>
      </c>
      <c r="F19" s="14" t="s">
        <v>18</v>
      </c>
    </row>
    <row r="20" spans="1:6" s="1" customFormat="1" ht="18" customHeight="1">
      <c r="B20" s="9"/>
    </row>
    <row r="21" spans="1:6">
      <c r="A21" s="37" t="s">
        <v>215</v>
      </c>
      <c r="B21" s="37"/>
      <c r="C21" s="37"/>
      <c r="D21" s="37"/>
      <c r="E21" s="37"/>
      <c r="F21" s="37"/>
    </row>
    <row r="22" spans="1:6" s="1" customFormat="1" ht="18" customHeight="1">
      <c r="B22" s="9"/>
    </row>
    <row r="23" spans="1:6" s="1" customFormat="1" ht="18" customHeight="1">
      <c r="A23" s="32" t="s">
        <v>217</v>
      </c>
      <c r="B23" s="10"/>
      <c r="C23" s="12"/>
      <c r="D23" s="4"/>
      <c r="E23" s="3"/>
    </row>
    <row r="24" spans="1:6" s="1" customFormat="1" ht="18" customHeight="1">
      <c r="B24" s="9"/>
    </row>
    <row r="25" spans="1:6" s="18" customFormat="1" ht="27.75" customHeight="1">
      <c r="A25" s="7" t="s">
        <v>7</v>
      </c>
      <c r="B25" s="13" t="s">
        <v>0</v>
      </c>
      <c r="C25" s="13" t="s">
        <v>12</v>
      </c>
      <c r="D25" s="13" t="s">
        <v>2</v>
      </c>
      <c r="E25" s="7" t="s">
        <v>4</v>
      </c>
      <c r="F25" s="7" t="s">
        <v>5</v>
      </c>
    </row>
    <row r="26" spans="1:6">
      <c r="A26" s="14">
        <v>1</v>
      </c>
      <c r="B26" s="5">
        <v>540681</v>
      </c>
      <c r="C26" s="5" t="s">
        <v>633</v>
      </c>
      <c r="D26" s="28" t="s">
        <v>634</v>
      </c>
      <c r="E26" s="15" t="s">
        <v>267</v>
      </c>
      <c r="F26" s="14" t="s">
        <v>470</v>
      </c>
    </row>
    <row r="27" spans="1:6">
      <c r="A27" s="14">
        <v>2</v>
      </c>
      <c r="B27" s="5">
        <v>543519</v>
      </c>
      <c r="C27" s="5" t="s">
        <v>637</v>
      </c>
      <c r="D27" s="28" t="s">
        <v>638</v>
      </c>
      <c r="E27" s="15" t="s">
        <v>267</v>
      </c>
      <c r="F27" s="14" t="s">
        <v>471</v>
      </c>
    </row>
    <row r="28" spans="1:6">
      <c r="A28" s="14">
        <v>3</v>
      </c>
      <c r="B28" s="5">
        <v>542765</v>
      </c>
      <c r="C28" s="5" t="s">
        <v>635</v>
      </c>
      <c r="D28" s="28" t="s">
        <v>636</v>
      </c>
      <c r="E28" s="15" t="s">
        <v>268</v>
      </c>
      <c r="F28" s="14" t="s">
        <v>470</v>
      </c>
    </row>
    <row r="29" spans="1:6">
      <c r="A29" s="22"/>
      <c r="B29" s="23"/>
      <c r="C29" s="24"/>
      <c r="D29" s="25"/>
      <c r="E29" s="22"/>
      <c r="F29" s="22"/>
    </row>
    <row r="30" spans="1:6" s="1" customFormat="1" ht="18" customHeight="1">
      <c r="A30" s="20" t="s">
        <v>6</v>
      </c>
      <c r="B30" s="38" t="s">
        <v>16</v>
      </c>
      <c r="C30" s="39"/>
      <c r="D30" s="39"/>
      <c r="E30" s="39"/>
      <c r="F30" s="40"/>
    </row>
    <row r="31" spans="1:6" s="1" customFormat="1" ht="18" customHeight="1">
      <c r="B31" s="9"/>
    </row>
    <row r="32" spans="1:6" s="1" customFormat="1" ht="18" customHeight="1">
      <c r="A32" s="37" t="s">
        <v>11</v>
      </c>
      <c r="B32" s="37"/>
      <c r="C32" s="37"/>
      <c r="D32" s="37"/>
      <c r="E32" s="37"/>
      <c r="F32" s="37"/>
    </row>
    <row r="33" spans="1:6" s="1" customFormat="1" ht="18" customHeight="1">
      <c r="B33" s="9"/>
    </row>
    <row r="34" spans="1:6" s="1" customFormat="1" ht="18" customHeight="1">
      <c r="A34" s="7" t="s">
        <v>7</v>
      </c>
      <c r="B34" s="8" t="s">
        <v>0</v>
      </c>
      <c r="C34" s="7" t="s">
        <v>8</v>
      </c>
      <c r="D34" s="7" t="s">
        <v>1</v>
      </c>
      <c r="E34" s="7" t="s">
        <v>4</v>
      </c>
      <c r="F34" s="7" t="s">
        <v>5</v>
      </c>
    </row>
    <row r="35" spans="1:6">
      <c r="A35" s="14">
        <v>1</v>
      </c>
      <c r="B35" s="5">
        <v>542377</v>
      </c>
      <c r="C35" s="5" t="s">
        <v>107</v>
      </c>
      <c r="D35" s="28" t="s">
        <v>77</v>
      </c>
      <c r="E35" s="14" t="s">
        <v>104</v>
      </c>
      <c r="F35" s="14" t="s">
        <v>21</v>
      </c>
    </row>
    <row r="36" spans="1:6">
      <c r="A36" s="14">
        <v>2</v>
      </c>
      <c r="B36" s="5">
        <v>538563</v>
      </c>
      <c r="C36" s="5" t="s">
        <v>108</v>
      </c>
      <c r="D36" s="28" t="s">
        <v>70</v>
      </c>
      <c r="E36" s="14" t="s">
        <v>104</v>
      </c>
      <c r="F36" s="14" t="s">
        <v>21</v>
      </c>
    </row>
    <row r="37" spans="1:6">
      <c r="A37" s="14">
        <v>3</v>
      </c>
      <c r="B37" s="5">
        <v>531286</v>
      </c>
      <c r="C37" s="5" t="s">
        <v>504</v>
      </c>
      <c r="D37" s="28" t="s">
        <v>505</v>
      </c>
      <c r="E37" s="14" t="s">
        <v>104</v>
      </c>
      <c r="F37" s="14" t="s">
        <v>21</v>
      </c>
    </row>
    <row r="38" spans="1:6">
      <c r="A38" s="14">
        <v>4</v>
      </c>
      <c r="B38" s="5">
        <v>540066</v>
      </c>
      <c r="C38" s="5" t="s">
        <v>110</v>
      </c>
      <c r="D38" s="28" t="s">
        <v>74</v>
      </c>
      <c r="E38" s="14" t="s">
        <v>104</v>
      </c>
      <c r="F38" s="14" t="s">
        <v>21</v>
      </c>
    </row>
    <row r="39" spans="1:6">
      <c r="A39" s="14">
        <v>5</v>
      </c>
      <c r="B39" s="5">
        <v>501630</v>
      </c>
      <c r="C39" s="5" t="s">
        <v>111</v>
      </c>
      <c r="D39" s="28" t="s">
        <v>28</v>
      </c>
      <c r="E39" s="14" t="s">
        <v>104</v>
      </c>
      <c r="F39" s="14" t="s">
        <v>21</v>
      </c>
    </row>
    <row r="40" spans="1:6">
      <c r="A40" s="14">
        <v>6</v>
      </c>
      <c r="B40" s="5">
        <v>501270</v>
      </c>
      <c r="C40" s="5" t="s">
        <v>112</v>
      </c>
      <c r="D40" s="28" t="s">
        <v>26</v>
      </c>
      <c r="E40" s="14" t="s">
        <v>104</v>
      </c>
      <c r="F40" s="14" t="s">
        <v>21</v>
      </c>
    </row>
    <row r="41" spans="1:6">
      <c r="A41" s="14">
        <v>7</v>
      </c>
      <c r="B41" s="5">
        <v>541133</v>
      </c>
      <c r="C41" s="5" t="s">
        <v>113</v>
      </c>
      <c r="D41" s="28" t="s">
        <v>75</v>
      </c>
      <c r="E41" s="14" t="s">
        <v>104</v>
      </c>
      <c r="F41" s="14" t="s">
        <v>21</v>
      </c>
    </row>
    <row r="42" spans="1:6">
      <c r="A42" s="14">
        <v>8</v>
      </c>
      <c r="B42" s="5">
        <v>506166</v>
      </c>
      <c r="C42" s="5" t="s">
        <v>114</v>
      </c>
      <c r="D42" s="28" t="s">
        <v>36</v>
      </c>
      <c r="E42" s="14" t="s">
        <v>104</v>
      </c>
      <c r="F42" s="14" t="s">
        <v>21</v>
      </c>
    </row>
    <row r="43" spans="1:6">
      <c r="A43" s="14">
        <v>9</v>
      </c>
      <c r="B43" s="5">
        <v>531677</v>
      </c>
      <c r="C43" s="5" t="s">
        <v>302</v>
      </c>
      <c r="D43" s="28" t="s">
        <v>303</v>
      </c>
      <c r="E43" s="14" t="s">
        <v>104</v>
      </c>
      <c r="F43" s="14" t="s">
        <v>830</v>
      </c>
    </row>
    <row r="44" spans="1:6">
      <c r="A44" s="14">
        <v>10</v>
      </c>
      <c r="B44" s="5">
        <v>538777</v>
      </c>
      <c r="C44" s="5" t="s">
        <v>115</v>
      </c>
      <c r="D44" s="28" t="s">
        <v>71</v>
      </c>
      <c r="E44" s="14" t="s">
        <v>104</v>
      </c>
      <c r="F44" s="14" t="s">
        <v>21</v>
      </c>
    </row>
    <row r="45" spans="1:6">
      <c r="A45" s="14">
        <v>11</v>
      </c>
      <c r="B45" s="5">
        <v>540788</v>
      </c>
      <c r="C45" s="5" t="s">
        <v>675</v>
      </c>
      <c r="D45" s="28" t="s">
        <v>676</v>
      </c>
      <c r="E45" s="14" t="s">
        <v>104</v>
      </c>
      <c r="F45" s="14" t="s">
        <v>18</v>
      </c>
    </row>
    <row r="46" spans="1:6">
      <c r="A46" s="14">
        <v>12</v>
      </c>
      <c r="B46" s="5">
        <v>512277</v>
      </c>
      <c r="C46" s="5" t="s">
        <v>285</v>
      </c>
      <c r="D46" s="28" t="s">
        <v>286</v>
      </c>
      <c r="E46" s="14" t="s">
        <v>104</v>
      </c>
      <c r="F46" s="14" t="s">
        <v>21</v>
      </c>
    </row>
    <row r="47" spans="1:6">
      <c r="A47" s="14">
        <v>13</v>
      </c>
      <c r="B47" s="27">
        <v>532395</v>
      </c>
      <c r="C47" s="5" t="s">
        <v>402</v>
      </c>
      <c r="D47" s="28" t="s">
        <v>403</v>
      </c>
      <c r="E47" s="14" t="s">
        <v>109</v>
      </c>
      <c r="F47" s="14" t="s">
        <v>18</v>
      </c>
    </row>
    <row r="48" spans="1:6">
      <c r="A48" s="14">
        <v>14</v>
      </c>
      <c r="B48" s="5">
        <v>512261</v>
      </c>
      <c r="C48" s="5" t="s">
        <v>116</v>
      </c>
      <c r="D48" s="28" t="s">
        <v>57</v>
      </c>
      <c r="E48" s="14" t="s">
        <v>104</v>
      </c>
      <c r="F48" s="14" t="s">
        <v>21</v>
      </c>
    </row>
    <row r="49" spans="1:6">
      <c r="A49" s="14">
        <v>15</v>
      </c>
      <c r="B49" s="5">
        <v>531591</v>
      </c>
      <c r="C49" s="5" t="s">
        <v>657</v>
      </c>
      <c r="D49" s="28" t="s">
        <v>658</v>
      </c>
      <c r="E49" s="14" t="s">
        <v>104</v>
      </c>
      <c r="F49" s="14" t="s">
        <v>18</v>
      </c>
    </row>
    <row r="50" spans="1:6">
      <c r="A50" s="14">
        <v>16</v>
      </c>
      <c r="B50" s="5">
        <v>512025</v>
      </c>
      <c r="C50" s="5" t="s">
        <v>691</v>
      </c>
      <c r="D50" s="28" t="s">
        <v>692</v>
      </c>
      <c r="E50" s="14" t="s">
        <v>104</v>
      </c>
      <c r="F50" s="14" t="s">
        <v>21</v>
      </c>
    </row>
    <row r="51" spans="1:6">
      <c r="A51" s="14">
        <v>17</v>
      </c>
      <c r="B51" s="5">
        <v>526488</v>
      </c>
      <c r="C51" s="5" t="s">
        <v>176</v>
      </c>
      <c r="D51" s="28" t="s">
        <v>207</v>
      </c>
      <c r="E51" s="14" t="s">
        <v>104</v>
      </c>
      <c r="F51" s="14" t="s">
        <v>21</v>
      </c>
    </row>
    <row r="52" spans="1:6">
      <c r="A52" s="14">
        <v>18</v>
      </c>
      <c r="B52" s="5">
        <v>523054</v>
      </c>
      <c r="C52" s="5" t="s">
        <v>117</v>
      </c>
      <c r="D52" s="28" t="s">
        <v>65</v>
      </c>
      <c r="E52" s="14" t="s">
        <v>104</v>
      </c>
      <c r="F52" s="14" t="s">
        <v>21</v>
      </c>
    </row>
    <row r="53" spans="1:6">
      <c r="A53" s="14">
        <v>19</v>
      </c>
      <c r="B53" s="15">
        <v>534535</v>
      </c>
      <c r="C53" s="5" t="s">
        <v>663</v>
      </c>
      <c r="D53" s="28" t="s">
        <v>664</v>
      </c>
      <c r="E53" s="14" t="s">
        <v>104</v>
      </c>
      <c r="F53" s="14" t="s">
        <v>18</v>
      </c>
    </row>
    <row r="54" spans="1:6">
      <c r="A54" s="14">
        <v>20</v>
      </c>
      <c r="B54" s="5">
        <v>539122</v>
      </c>
      <c r="C54" s="5" t="s">
        <v>667</v>
      </c>
      <c r="D54" s="28" t="s">
        <v>668</v>
      </c>
      <c r="E54" s="14" t="s">
        <v>104</v>
      </c>
      <c r="F54" s="14" t="s">
        <v>18</v>
      </c>
    </row>
    <row r="55" spans="1:6">
      <c r="A55" s="14">
        <v>21</v>
      </c>
      <c r="B55" s="5">
        <v>532386</v>
      </c>
      <c r="C55" s="5" t="s">
        <v>659</v>
      </c>
      <c r="D55" s="28" t="s">
        <v>660</v>
      </c>
      <c r="E55" s="14" t="s">
        <v>109</v>
      </c>
      <c r="F55" s="14" t="s">
        <v>18</v>
      </c>
    </row>
    <row r="56" spans="1:6">
      <c r="A56" s="14">
        <v>22</v>
      </c>
      <c r="B56" s="5">
        <v>890211</v>
      </c>
      <c r="C56" s="5" t="s">
        <v>708</v>
      </c>
      <c r="D56" s="28" t="s">
        <v>660</v>
      </c>
      <c r="E56" s="14" t="s">
        <v>109</v>
      </c>
      <c r="F56" s="14" t="s">
        <v>713</v>
      </c>
    </row>
    <row r="57" spans="1:6">
      <c r="A57" s="14">
        <v>23</v>
      </c>
      <c r="B57" s="5">
        <v>512341</v>
      </c>
      <c r="C57" s="5" t="s">
        <v>118</v>
      </c>
      <c r="D57" s="28" t="s">
        <v>59</v>
      </c>
      <c r="E57" s="14" t="s">
        <v>104</v>
      </c>
      <c r="F57" s="14" t="s">
        <v>21</v>
      </c>
    </row>
    <row r="58" spans="1:6">
      <c r="A58" s="14">
        <v>24</v>
      </c>
      <c r="B58" s="5">
        <v>506365</v>
      </c>
      <c r="C58" s="5" t="s">
        <v>647</v>
      </c>
      <c r="D58" s="28" t="s">
        <v>648</v>
      </c>
      <c r="E58" s="14" t="s">
        <v>104</v>
      </c>
      <c r="F58" s="14" t="s">
        <v>709</v>
      </c>
    </row>
    <row r="59" spans="1:6">
      <c r="A59" s="14">
        <v>25</v>
      </c>
      <c r="B59" s="5">
        <v>512213</v>
      </c>
      <c r="C59" s="5" t="s">
        <v>119</v>
      </c>
      <c r="D59" s="28" t="s">
        <v>56</v>
      </c>
      <c r="E59" s="14" t="s">
        <v>104</v>
      </c>
      <c r="F59" s="14" t="s">
        <v>21</v>
      </c>
    </row>
    <row r="60" spans="1:6">
      <c r="A60" s="14">
        <v>26</v>
      </c>
      <c r="B60" s="5">
        <v>533167</v>
      </c>
      <c r="C60" s="5" t="s">
        <v>696</v>
      </c>
      <c r="D60" s="28" t="s">
        <v>697</v>
      </c>
      <c r="E60" s="14" t="s">
        <v>104</v>
      </c>
      <c r="F60" s="14" t="s">
        <v>712</v>
      </c>
    </row>
    <row r="61" spans="1:6">
      <c r="A61" s="14">
        <v>27</v>
      </c>
      <c r="B61" s="5">
        <v>530825</v>
      </c>
      <c r="C61" s="5" t="s">
        <v>694</v>
      </c>
      <c r="D61" s="28" t="s">
        <v>695</v>
      </c>
      <c r="E61" s="14" t="s">
        <v>104</v>
      </c>
      <c r="F61" s="14" t="s">
        <v>712</v>
      </c>
    </row>
    <row r="62" spans="1:6">
      <c r="A62" s="14">
        <v>28</v>
      </c>
      <c r="B62" s="5">
        <v>501148</v>
      </c>
      <c r="C62" s="5" t="s">
        <v>836</v>
      </c>
      <c r="D62" s="28" t="s">
        <v>837</v>
      </c>
      <c r="E62" s="14" t="s">
        <v>104</v>
      </c>
      <c r="F62" s="14" t="s">
        <v>712</v>
      </c>
    </row>
    <row r="63" spans="1:6">
      <c r="A63" s="14">
        <v>29</v>
      </c>
      <c r="B63" s="5">
        <v>512485</v>
      </c>
      <c r="C63" s="5" t="s">
        <v>679</v>
      </c>
      <c r="D63" s="28" t="s">
        <v>680</v>
      </c>
      <c r="E63" s="14" t="s">
        <v>104</v>
      </c>
      <c r="F63" s="14" t="s">
        <v>17</v>
      </c>
    </row>
    <row r="64" spans="1:6">
      <c r="A64" s="14">
        <v>30</v>
      </c>
      <c r="B64" s="5">
        <v>542906</v>
      </c>
      <c r="C64" s="5" t="s">
        <v>120</v>
      </c>
      <c r="D64" s="28" t="s">
        <v>79</v>
      </c>
      <c r="E64" s="14" t="s">
        <v>104</v>
      </c>
      <c r="F64" s="14" t="s">
        <v>21</v>
      </c>
    </row>
    <row r="65" spans="1:6">
      <c r="A65" s="14">
        <v>31</v>
      </c>
      <c r="B65" s="5">
        <v>539533</v>
      </c>
      <c r="C65" s="5" t="s">
        <v>121</v>
      </c>
      <c r="D65" s="28" t="s">
        <v>73</v>
      </c>
      <c r="E65" s="14" t="s">
        <v>104</v>
      </c>
      <c r="F65" s="14" t="s">
        <v>20</v>
      </c>
    </row>
    <row r="66" spans="1:6">
      <c r="A66" s="14">
        <v>32</v>
      </c>
      <c r="B66" s="5">
        <v>506180</v>
      </c>
      <c r="C66" s="5" t="s">
        <v>122</v>
      </c>
      <c r="D66" s="28" t="s">
        <v>37</v>
      </c>
      <c r="E66" s="14" t="s">
        <v>104</v>
      </c>
      <c r="F66" s="14" t="s">
        <v>21</v>
      </c>
    </row>
    <row r="67" spans="1:6">
      <c r="A67" s="14">
        <v>33</v>
      </c>
      <c r="B67" s="5">
        <v>512099</v>
      </c>
      <c r="C67" s="5" t="s">
        <v>552</v>
      </c>
      <c r="D67" s="28" t="s">
        <v>553</v>
      </c>
      <c r="E67" s="14" t="s">
        <v>104</v>
      </c>
      <c r="F67" s="14" t="s">
        <v>21</v>
      </c>
    </row>
    <row r="68" spans="1:6">
      <c r="A68" s="14">
        <v>34</v>
      </c>
      <c r="B68" s="5">
        <v>530855</v>
      </c>
      <c r="C68" s="5" t="s">
        <v>123</v>
      </c>
      <c r="D68" s="28" t="s">
        <v>67</v>
      </c>
      <c r="E68" s="14" t="s">
        <v>104</v>
      </c>
      <c r="F68" s="14" t="s">
        <v>21</v>
      </c>
    </row>
    <row r="69" spans="1:6">
      <c r="A69" s="14">
        <v>35</v>
      </c>
      <c r="B69" s="5">
        <v>505504</v>
      </c>
      <c r="C69" s="5" t="s">
        <v>156</v>
      </c>
      <c r="D69" s="28" t="s">
        <v>686</v>
      </c>
      <c r="E69" s="14" t="s">
        <v>104</v>
      </c>
      <c r="F69" s="14" t="s">
        <v>711</v>
      </c>
    </row>
    <row r="70" spans="1:6">
      <c r="A70" s="14">
        <v>36</v>
      </c>
      <c r="B70" s="5">
        <v>513528</v>
      </c>
      <c r="C70" s="5" t="s">
        <v>314</v>
      </c>
      <c r="D70" s="28" t="s">
        <v>315</v>
      </c>
      <c r="E70" s="14" t="s">
        <v>104</v>
      </c>
      <c r="F70" s="14" t="s">
        <v>18</v>
      </c>
    </row>
    <row r="71" spans="1:6">
      <c r="A71" s="14">
        <v>37</v>
      </c>
      <c r="B71" s="5">
        <v>501111</v>
      </c>
      <c r="C71" s="5" t="s">
        <v>124</v>
      </c>
      <c r="D71" s="28" t="s">
        <v>23</v>
      </c>
      <c r="E71" s="14" t="s">
        <v>104</v>
      </c>
      <c r="F71" s="14" t="s">
        <v>21</v>
      </c>
    </row>
    <row r="72" spans="1:6">
      <c r="A72" s="14">
        <v>38</v>
      </c>
      <c r="B72" s="5">
        <v>509024</v>
      </c>
      <c r="C72" s="5" t="s">
        <v>689</v>
      </c>
      <c r="D72" s="28" t="s">
        <v>690</v>
      </c>
      <c r="E72" s="14" t="s">
        <v>104</v>
      </c>
      <c r="F72" s="14" t="s">
        <v>21</v>
      </c>
    </row>
    <row r="73" spans="1:6">
      <c r="A73" s="14">
        <v>39</v>
      </c>
      <c r="B73" s="5">
        <v>530141</v>
      </c>
      <c r="C73" s="5" t="s">
        <v>655</v>
      </c>
      <c r="D73" s="28" t="s">
        <v>656</v>
      </c>
      <c r="E73" s="14" t="s">
        <v>104</v>
      </c>
      <c r="F73" s="14" t="s">
        <v>829</v>
      </c>
    </row>
    <row r="74" spans="1:6">
      <c r="A74" s="14">
        <v>40</v>
      </c>
      <c r="B74" s="5">
        <v>512604</v>
      </c>
      <c r="C74" s="5" t="s">
        <v>651</v>
      </c>
      <c r="D74" s="28" t="s">
        <v>652</v>
      </c>
      <c r="E74" s="14" t="s">
        <v>104</v>
      </c>
      <c r="F74" s="14" t="s">
        <v>19</v>
      </c>
    </row>
    <row r="75" spans="1:6">
      <c r="A75" s="14">
        <v>41</v>
      </c>
      <c r="B75" s="5">
        <v>505336</v>
      </c>
      <c r="C75" s="5" t="s">
        <v>643</v>
      </c>
      <c r="D75" s="28" t="s">
        <v>644</v>
      </c>
      <c r="E75" s="14" t="s">
        <v>104</v>
      </c>
      <c r="F75" s="14" t="s">
        <v>709</v>
      </c>
    </row>
    <row r="76" spans="1:6">
      <c r="A76" s="14">
        <v>42</v>
      </c>
      <c r="B76" s="5">
        <v>540210</v>
      </c>
      <c r="C76" s="5" t="s">
        <v>671</v>
      </c>
      <c r="D76" s="28" t="s">
        <v>672</v>
      </c>
      <c r="E76" s="14" t="s">
        <v>109</v>
      </c>
      <c r="F76" s="14" t="s">
        <v>709</v>
      </c>
    </row>
    <row r="77" spans="1:6">
      <c r="A77" s="14">
        <v>43</v>
      </c>
      <c r="B77" s="5">
        <v>503689</v>
      </c>
      <c r="C77" s="5" t="s">
        <v>125</v>
      </c>
      <c r="D77" s="28" t="s">
        <v>33</v>
      </c>
      <c r="E77" s="14" t="s">
        <v>104</v>
      </c>
      <c r="F77" s="14" t="s">
        <v>21</v>
      </c>
    </row>
    <row r="78" spans="1:6">
      <c r="A78" s="14">
        <v>44</v>
      </c>
      <c r="B78" s="5">
        <v>505520</v>
      </c>
      <c r="C78" s="5" t="s">
        <v>269</v>
      </c>
      <c r="D78" s="28" t="s">
        <v>83</v>
      </c>
      <c r="E78" s="14" t="s">
        <v>104</v>
      </c>
      <c r="F78" s="14" t="s">
        <v>21</v>
      </c>
    </row>
    <row r="79" spans="1:6">
      <c r="A79" s="14">
        <v>45</v>
      </c>
      <c r="B79" s="5">
        <v>542332</v>
      </c>
      <c r="C79" s="5" t="s">
        <v>202</v>
      </c>
      <c r="D79" s="28" t="s">
        <v>203</v>
      </c>
      <c r="E79" s="14" t="s">
        <v>104</v>
      </c>
      <c r="F79" s="14" t="s">
        <v>21</v>
      </c>
    </row>
    <row r="80" spans="1:6">
      <c r="A80" s="14">
        <v>46</v>
      </c>
      <c r="B80" s="5">
        <v>509650</v>
      </c>
      <c r="C80" s="5" t="s">
        <v>126</v>
      </c>
      <c r="D80" s="28" t="s">
        <v>343</v>
      </c>
      <c r="E80" s="14" t="s">
        <v>104</v>
      </c>
      <c r="F80" s="14" t="s">
        <v>21</v>
      </c>
    </row>
    <row r="81" spans="1:6">
      <c r="A81" s="14">
        <v>47</v>
      </c>
      <c r="B81" s="5">
        <v>513039</v>
      </c>
      <c r="C81" s="5" t="s">
        <v>127</v>
      </c>
      <c r="D81" s="28" t="s">
        <v>64</v>
      </c>
      <c r="E81" s="14" t="s">
        <v>104</v>
      </c>
      <c r="F81" s="14" t="s">
        <v>21</v>
      </c>
    </row>
    <row r="82" spans="1:6">
      <c r="A82" s="14">
        <v>48</v>
      </c>
      <c r="B82" s="27">
        <v>511260</v>
      </c>
      <c r="C82" s="5" t="s">
        <v>128</v>
      </c>
      <c r="D82" s="28" t="s">
        <v>48</v>
      </c>
      <c r="E82" s="14" t="s">
        <v>104</v>
      </c>
      <c r="F82" s="14" t="s">
        <v>21</v>
      </c>
    </row>
    <row r="83" spans="1:6">
      <c r="A83" s="14">
        <v>49</v>
      </c>
      <c r="B83" s="5">
        <v>503639</v>
      </c>
      <c r="C83" s="5" t="s">
        <v>129</v>
      </c>
      <c r="D83" s="28" t="s">
        <v>31</v>
      </c>
      <c r="E83" s="14" t="s">
        <v>104</v>
      </c>
      <c r="F83" s="14" t="s">
        <v>21</v>
      </c>
    </row>
    <row r="84" spans="1:6">
      <c r="A84" s="14">
        <v>50</v>
      </c>
      <c r="B84" s="5">
        <v>540735</v>
      </c>
      <c r="C84" s="5" t="s">
        <v>673</v>
      </c>
      <c r="D84" s="28" t="s">
        <v>674</v>
      </c>
      <c r="E84" s="14" t="s">
        <v>109</v>
      </c>
      <c r="F84" s="14" t="s">
        <v>18</v>
      </c>
    </row>
    <row r="85" spans="1:6">
      <c r="A85" s="14">
        <v>51</v>
      </c>
      <c r="B85" s="5">
        <v>543860</v>
      </c>
      <c r="C85" s="5" t="s">
        <v>426</v>
      </c>
      <c r="D85" s="28" t="s">
        <v>427</v>
      </c>
      <c r="E85" s="14" t="s">
        <v>104</v>
      </c>
      <c r="F85" s="14" t="s">
        <v>18</v>
      </c>
    </row>
    <row r="86" spans="1:6">
      <c r="A86" s="14">
        <v>52</v>
      </c>
      <c r="B86" s="5">
        <v>526865</v>
      </c>
      <c r="C86" s="5" t="s">
        <v>615</v>
      </c>
      <c r="D86" s="28" t="s">
        <v>616</v>
      </c>
      <c r="E86" s="14" t="s">
        <v>104</v>
      </c>
      <c r="F86" s="14" t="s">
        <v>19</v>
      </c>
    </row>
    <row r="87" spans="1:6">
      <c r="A87" s="14">
        <v>53</v>
      </c>
      <c r="B87" s="5">
        <v>501311</v>
      </c>
      <c r="C87" s="5" t="s">
        <v>639</v>
      </c>
      <c r="D87" s="28" t="s">
        <v>640</v>
      </c>
      <c r="E87" s="14" t="s">
        <v>104</v>
      </c>
      <c r="F87" s="14" t="s">
        <v>709</v>
      </c>
    </row>
    <row r="88" spans="1:6">
      <c r="A88" s="14">
        <v>54</v>
      </c>
      <c r="B88" s="5">
        <v>531537</v>
      </c>
      <c r="C88" s="5" t="s">
        <v>344</v>
      </c>
      <c r="D88" s="28" t="s">
        <v>345</v>
      </c>
      <c r="E88" s="14" t="s">
        <v>104</v>
      </c>
      <c r="F88" s="14" t="s">
        <v>21</v>
      </c>
    </row>
    <row r="89" spans="1:6">
      <c r="A89" s="14">
        <v>55</v>
      </c>
      <c r="B89" s="5">
        <v>539393</v>
      </c>
      <c r="C89" s="5" t="s">
        <v>130</v>
      </c>
      <c r="D89" s="28" t="s">
        <v>72</v>
      </c>
      <c r="E89" s="14" t="s">
        <v>104</v>
      </c>
      <c r="F89" s="14" t="s">
        <v>21</v>
      </c>
    </row>
    <row r="90" spans="1:6">
      <c r="A90" s="14">
        <v>56</v>
      </c>
      <c r="B90" s="5">
        <v>501151</v>
      </c>
      <c r="C90" s="5" t="s">
        <v>293</v>
      </c>
      <c r="D90" s="28" t="s">
        <v>294</v>
      </c>
      <c r="E90" s="14" t="s">
        <v>104</v>
      </c>
      <c r="F90" s="14" t="s">
        <v>21</v>
      </c>
    </row>
    <row r="91" spans="1:6">
      <c r="A91" s="14">
        <v>57</v>
      </c>
      <c r="B91" s="5">
        <v>531126</v>
      </c>
      <c r="C91" s="5" t="s">
        <v>442</v>
      </c>
      <c r="D91" s="28" t="s">
        <v>685</v>
      </c>
      <c r="E91" s="14" t="s">
        <v>104</v>
      </c>
      <c r="F91" s="14" t="s">
        <v>710</v>
      </c>
    </row>
    <row r="92" spans="1:6">
      <c r="A92" s="14">
        <v>58</v>
      </c>
      <c r="B92" s="5">
        <v>508993</v>
      </c>
      <c r="C92" s="5" t="s">
        <v>131</v>
      </c>
      <c r="D92" s="28" t="s">
        <v>342</v>
      </c>
      <c r="E92" s="14" t="s">
        <v>104</v>
      </c>
      <c r="F92" s="14" t="s">
        <v>21</v>
      </c>
    </row>
    <row r="93" spans="1:6">
      <c r="A93" s="14">
        <v>59</v>
      </c>
      <c r="B93" s="27">
        <v>501261</v>
      </c>
      <c r="C93" s="5" t="s">
        <v>133</v>
      </c>
      <c r="D93" s="28" t="s">
        <v>25</v>
      </c>
      <c r="E93" s="14" t="s">
        <v>104</v>
      </c>
      <c r="F93" s="14" t="s">
        <v>21</v>
      </c>
    </row>
    <row r="94" spans="1:6">
      <c r="A94" s="14">
        <v>60</v>
      </c>
      <c r="B94" s="5">
        <v>511048</v>
      </c>
      <c r="C94" s="5" t="s">
        <v>134</v>
      </c>
      <c r="D94" s="28" t="s">
        <v>44</v>
      </c>
      <c r="E94" s="14" t="s">
        <v>104</v>
      </c>
      <c r="F94" s="14" t="s">
        <v>21</v>
      </c>
    </row>
    <row r="95" spans="1:6">
      <c r="A95" s="14">
        <v>61</v>
      </c>
      <c r="B95" s="5">
        <v>502250</v>
      </c>
      <c r="C95" s="5" t="s">
        <v>136</v>
      </c>
      <c r="D95" s="28" t="s">
        <v>29</v>
      </c>
      <c r="E95" s="14" t="s">
        <v>104</v>
      </c>
      <c r="F95" s="14" t="s">
        <v>21</v>
      </c>
    </row>
    <row r="96" spans="1:6">
      <c r="A96" s="14">
        <v>62</v>
      </c>
      <c r="B96" s="5">
        <v>539682</v>
      </c>
      <c r="C96" s="5" t="s">
        <v>164</v>
      </c>
      <c r="D96" s="28" t="s">
        <v>204</v>
      </c>
      <c r="E96" s="14" t="s">
        <v>109</v>
      </c>
      <c r="F96" s="14" t="s">
        <v>21</v>
      </c>
    </row>
    <row r="97" spans="1:6">
      <c r="A97" s="14">
        <v>63</v>
      </c>
      <c r="B97" s="5">
        <v>531441</v>
      </c>
      <c r="C97" s="5" t="s">
        <v>508</v>
      </c>
      <c r="D97" s="28" t="s">
        <v>509</v>
      </c>
      <c r="E97" s="14" t="s">
        <v>104</v>
      </c>
      <c r="F97" s="14" t="s">
        <v>20</v>
      </c>
    </row>
    <row r="98" spans="1:6">
      <c r="A98" s="14">
        <v>64</v>
      </c>
      <c r="B98" s="15">
        <v>512153</v>
      </c>
      <c r="C98" s="5" t="s">
        <v>137</v>
      </c>
      <c r="D98" s="28" t="s">
        <v>55</v>
      </c>
      <c r="E98" s="14" t="s">
        <v>104</v>
      </c>
      <c r="F98" s="14" t="s">
        <v>21</v>
      </c>
    </row>
    <row r="99" spans="1:6">
      <c r="A99" s="14">
        <v>65</v>
      </c>
      <c r="B99" s="5">
        <v>512377</v>
      </c>
      <c r="C99" s="5" t="s">
        <v>138</v>
      </c>
      <c r="D99" s="28" t="s">
        <v>61</v>
      </c>
      <c r="E99" s="14" t="s">
        <v>104</v>
      </c>
      <c r="F99" s="14" t="s">
        <v>21</v>
      </c>
    </row>
    <row r="100" spans="1:6">
      <c r="A100" s="14">
        <v>66</v>
      </c>
      <c r="B100" s="5">
        <v>506867</v>
      </c>
      <c r="C100" s="5" t="s">
        <v>298</v>
      </c>
      <c r="D100" s="28" t="s">
        <v>299</v>
      </c>
      <c r="E100" s="14" t="s">
        <v>104</v>
      </c>
      <c r="F100" s="14" t="s">
        <v>21</v>
      </c>
    </row>
    <row r="101" spans="1:6">
      <c r="A101" s="14">
        <v>67</v>
      </c>
      <c r="B101" s="5">
        <v>511688</v>
      </c>
      <c r="C101" s="5" t="s">
        <v>649</v>
      </c>
      <c r="D101" s="28" t="s">
        <v>650</v>
      </c>
      <c r="E101" s="14" t="s">
        <v>104</v>
      </c>
      <c r="F101" s="14" t="s">
        <v>709</v>
      </c>
    </row>
    <row r="102" spans="1:6">
      <c r="A102" s="14">
        <v>68</v>
      </c>
      <c r="B102" s="5">
        <v>523343</v>
      </c>
      <c r="C102" s="5" t="s">
        <v>139</v>
      </c>
      <c r="D102" s="28" t="s">
        <v>66</v>
      </c>
      <c r="E102" s="14" t="s">
        <v>104</v>
      </c>
      <c r="F102" s="14" t="s">
        <v>21</v>
      </c>
    </row>
    <row r="103" spans="1:6">
      <c r="A103" s="14">
        <v>69</v>
      </c>
      <c r="B103" s="5">
        <v>526570</v>
      </c>
      <c r="C103" s="5" t="s">
        <v>683</v>
      </c>
      <c r="D103" s="28" t="s">
        <v>684</v>
      </c>
      <c r="E103" s="14" t="s">
        <v>104</v>
      </c>
      <c r="F103" s="14" t="s">
        <v>20</v>
      </c>
    </row>
    <row r="104" spans="1:6">
      <c r="A104" s="14">
        <v>70</v>
      </c>
      <c r="B104" s="5">
        <v>542864</v>
      </c>
      <c r="C104" s="5" t="s">
        <v>140</v>
      </c>
      <c r="D104" s="28" t="s">
        <v>78</v>
      </c>
      <c r="E104" s="14" t="s">
        <v>104</v>
      </c>
      <c r="F104" s="14" t="s">
        <v>21</v>
      </c>
    </row>
    <row r="105" spans="1:6">
      <c r="A105" s="14">
        <v>71</v>
      </c>
      <c r="B105" s="5">
        <v>512065</v>
      </c>
      <c r="C105" s="5" t="s">
        <v>141</v>
      </c>
      <c r="D105" s="28" t="s">
        <v>52</v>
      </c>
      <c r="E105" s="14" t="s">
        <v>104</v>
      </c>
      <c r="F105" s="14" t="s">
        <v>21</v>
      </c>
    </row>
    <row r="106" spans="1:6">
      <c r="A106" s="14">
        <v>72</v>
      </c>
      <c r="B106" s="5">
        <v>505594</v>
      </c>
      <c r="C106" s="5" t="s">
        <v>142</v>
      </c>
      <c r="D106" s="28" t="s">
        <v>35</v>
      </c>
      <c r="E106" s="14" t="s">
        <v>104</v>
      </c>
      <c r="F106" s="14" t="s">
        <v>21</v>
      </c>
    </row>
    <row r="107" spans="1:6">
      <c r="A107" s="14">
        <v>73</v>
      </c>
      <c r="B107" s="5">
        <v>511200</v>
      </c>
      <c r="C107" s="5" t="s">
        <v>143</v>
      </c>
      <c r="D107" s="28" t="s">
        <v>46</v>
      </c>
      <c r="E107" s="14" t="s">
        <v>104</v>
      </c>
      <c r="F107" s="14" t="s">
        <v>21</v>
      </c>
    </row>
    <row r="108" spans="1:6">
      <c r="A108" s="14">
        <v>74</v>
      </c>
      <c r="B108" s="5">
        <v>508867</v>
      </c>
      <c r="C108" s="5" t="s">
        <v>144</v>
      </c>
      <c r="D108" s="28" t="s">
        <v>40</v>
      </c>
      <c r="E108" s="14" t="s">
        <v>104</v>
      </c>
      <c r="F108" s="14" t="s">
        <v>21</v>
      </c>
    </row>
    <row r="109" spans="1:6">
      <c r="A109" s="14">
        <v>75</v>
      </c>
      <c r="B109" s="5">
        <v>512091</v>
      </c>
      <c r="C109" s="5" t="s">
        <v>179</v>
      </c>
      <c r="D109" s="28" t="s">
        <v>551</v>
      </c>
      <c r="E109" s="14" t="s">
        <v>104</v>
      </c>
      <c r="F109" s="14" t="s">
        <v>21</v>
      </c>
    </row>
    <row r="110" spans="1:6">
      <c r="A110" s="14">
        <v>76</v>
      </c>
      <c r="B110" s="5">
        <v>519528</v>
      </c>
      <c r="C110" s="5" t="s">
        <v>484</v>
      </c>
      <c r="D110" s="28" t="s">
        <v>485</v>
      </c>
      <c r="E110" s="14" t="s">
        <v>109</v>
      </c>
      <c r="F110" s="14" t="s">
        <v>709</v>
      </c>
    </row>
    <row r="111" spans="1:6">
      <c r="A111" s="14">
        <v>77</v>
      </c>
      <c r="B111" s="15">
        <v>530805</v>
      </c>
      <c r="C111" s="5" t="s">
        <v>440</v>
      </c>
      <c r="D111" s="28" t="s">
        <v>441</v>
      </c>
      <c r="E111" s="14" t="s">
        <v>104</v>
      </c>
      <c r="F111" s="14" t="s">
        <v>712</v>
      </c>
    </row>
    <row r="112" spans="1:6">
      <c r="A112" s="14">
        <v>78</v>
      </c>
      <c r="B112" s="5">
        <v>540198</v>
      </c>
      <c r="C112" s="5" t="s">
        <v>669</v>
      </c>
      <c r="D112" s="28" t="s">
        <v>670</v>
      </c>
      <c r="E112" s="14" t="s">
        <v>104</v>
      </c>
      <c r="F112" s="14" t="s">
        <v>709</v>
      </c>
    </row>
    <row r="113" spans="1:6">
      <c r="A113" s="14">
        <v>79</v>
      </c>
      <c r="B113" s="27">
        <v>531065</v>
      </c>
      <c r="C113" s="5" t="s">
        <v>145</v>
      </c>
      <c r="D113" s="28" t="s">
        <v>68</v>
      </c>
      <c r="E113" s="14" t="s">
        <v>104</v>
      </c>
      <c r="F113" s="14" t="s">
        <v>21</v>
      </c>
    </row>
    <row r="114" spans="1:6">
      <c r="A114" s="14">
        <v>80</v>
      </c>
      <c r="B114" s="5">
        <v>523862</v>
      </c>
      <c r="C114" s="5" t="s">
        <v>653</v>
      </c>
      <c r="D114" s="28" t="s">
        <v>654</v>
      </c>
      <c r="E114" s="14" t="s">
        <v>104</v>
      </c>
      <c r="F114" s="14" t="s">
        <v>18</v>
      </c>
    </row>
    <row r="115" spans="1:6">
      <c r="A115" s="14">
        <v>81</v>
      </c>
      <c r="B115" s="5">
        <v>531779</v>
      </c>
      <c r="C115" s="5" t="s">
        <v>350</v>
      </c>
      <c r="D115" s="28" t="s">
        <v>351</v>
      </c>
      <c r="E115" s="14" t="s">
        <v>104</v>
      </c>
      <c r="F115" s="14" t="s">
        <v>712</v>
      </c>
    </row>
    <row r="116" spans="1:6">
      <c r="A116" s="14">
        <v>82</v>
      </c>
      <c r="B116" s="5">
        <v>501144</v>
      </c>
      <c r="C116" s="5" t="s">
        <v>146</v>
      </c>
      <c r="D116" s="28" t="s">
        <v>24</v>
      </c>
      <c r="E116" s="14" t="s">
        <v>104</v>
      </c>
      <c r="F116" s="14" t="s">
        <v>21</v>
      </c>
    </row>
    <row r="117" spans="1:6">
      <c r="A117" s="14">
        <v>83</v>
      </c>
      <c r="B117" s="5">
        <v>517172</v>
      </c>
      <c r="C117" s="5" t="s">
        <v>189</v>
      </c>
      <c r="D117" s="28" t="s">
        <v>99</v>
      </c>
      <c r="E117" s="15" t="s">
        <v>104</v>
      </c>
      <c r="F117" s="15" t="s">
        <v>21</v>
      </c>
    </row>
    <row r="118" spans="1:6">
      <c r="A118" s="14">
        <v>84</v>
      </c>
      <c r="B118" s="5">
        <v>506042</v>
      </c>
      <c r="C118" s="5" t="s">
        <v>687</v>
      </c>
      <c r="D118" s="28" t="s">
        <v>688</v>
      </c>
      <c r="E118" s="14" t="s">
        <v>104</v>
      </c>
      <c r="F118" s="14" t="s">
        <v>21</v>
      </c>
    </row>
    <row r="119" spans="1:6">
      <c r="A119" s="14">
        <v>85</v>
      </c>
      <c r="B119" s="27">
        <v>531412</v>
      </c>
      <c r="C119" s="5" t="s">
        <v>211</v>
      </c>
      <c r="D119" s="28" t="s">
        <v>213</v>
      </c>
      <c r="E119" s="14" t="s">
        <v>104</v>
      </c>
      <c r="F119" s="14" t="s">
        <v>21</v>
      </c>
    </row>
    <row r="120" spans="1:6">
      <c r="A120" s="14">
        <v>86</v>
      </c>
      <c r="B120" s="5">
        <v>501351</v>
      </c>
      <c r="C120" s="5" t="s">
        <v>295</v>
      </c>
      <c r="D120" s="28" t="s">
        <v>296</v>
      </c>
      <c r="E120" s="14" t="s">
        <v>104</v>
      </c>
      <c r="F120" s="14" t="s">
        <v>830</v>
      </c>
    </row>
    <row r="121" spans="1:6">
      <c r="A121" s="14">
        <v>87</v>
      </c>
      <c r="B121" s="5">
        <v>544346</v>
      </c>
      <c r="C121" s="5" t="s">
        <v>677</v>
      </c>
      <c r="D121" s="28" t="s">
        <v>678</v>
      </c>
      <c r="E121" s="14" t="s">
        <v>109</v>
      </c>
      <c r="F121" s="14" t="s">
        <v>829</v>
      </c>
    </row>
    <row r="122" spans="1:6">
      <c r="A122" s="14">
        <v>88</v>
      </c>
      <c r="B122" s="5">
        <v>504365</v>
      </c>
      <c r="C122" s="5" t="s">
        <v>147</v>
      </c>
      <c r="D122" s="28" t="s">
        <v>34</v>
      </c>
      <c r="E122" s="14" t="s">
        <v>104</v>
      </c>
      <c r="F122" s="14" t="s">
        <v>21</v>
      </c>
    </row>
    <row r="123" spans="1:6">
      <c r="A123" s="14">
        <v>89</v>
      </c>
      <c r="B123" s="15">
        <v>504346</v>
      </c>
      <c r="C123" s="5" t="s">
        <v>297</v>
      </c>
      <c r="D123" s="28" t="s">
        <v>547</v>
      </c>
      <c r="E123" s="14" t="s">
        <v>104</v>
      </c>
      <c r="F123" s="14" t="s">
        <v>21</v>
      </c>
    </row>
    <row r="124" spans="1:6">
      <c r="A124" s="14">
        <v>90</v>
      </c>
      <c r="B124" s="5">
        <v>511254</v>
      </c>
      <c r="C124" s="5" t="s">
        <v>148</v>
      </c>
      <c r="D124" s="28" t="s">
        <v>47</v>
      </c>
      <c r="E124" s="14" t="s">
        <v>104</v>
      </c>
      <c r="F124" s="14" t="s">
        <v>21</v>
      </c>
    </row>
    <row r="125" spans="1:6">
      <c r="A125" s="14">
        <v>91</v>
      </c>
      <c r="B125" s="5">
        <v>512062</v>
      </c>
      <c r="C125" s="5" t="s">
        <v>149</v>
      </c>
      <c r="D125" s="28" t="s">
        <v>51</v>
      </c>
      <c r="E125" s="14" t="s">
        <v>104</v>
      </c>
      <c r="F125" s="14" t="s">
        <v>21</v>
      </c>
    </row>
    <row r="126" spans="1:6">
      <c r="A126" s="14">
        <v>92</v>
      </c>
      <c r="B126" s="5">
        <v>530993</v>
      </c>
      <c r="C126" s="5" t="s">
        <v>300</v>
      </c>
      <c r="D126" s="28" t="s">
        <v>301</v>
      </c>
      <c r="E126" s="14" t="s">
        <v>104</v>
      </c>
      <c r="F126" s="14" t="s">
        <v>21</v>
      </c>
    </row>
    <row r="127" spans="1:6">
      <c r="A127" s="14">
        <v>93</v>
      </c>
      <c r="B127" s="5">
        <v>506190</v>
      </c>
      <c r="C127" s="5" t="s">
        <v>150</v>
      </c>
      <c r="D127" s="28" t="s">
        <v>341</v>
      </c>
      <c r="E127" s="14" t="s">
        <v>104</v>
      </c>
      <c r="F127" s="14" t="s">
        <v>21</v>
      </c>
    </row>
    <row r="128" spans="1:6">
      <c r="A128" s="14">
        <v>94</v>
      </c>
      <c r="B128" s="15">
        <v>503893</v>
      </c>
      <c r="C128" s="5" t="s">
        <v>194</v>
      </c>
      <c r="D128" s="28" t="s">
        <v>81</v>
      </c>
      <c r="E128" s="14" t="s">
        <v>104</v>
      </c>
      <c r="F128" s="14" t="s">
        <v>21</v>
      </c>
    </row>
    <row r="129" spans="1:6">
      <c r="A129" s="14">
        <v>95</v>
      </c>
      <c r="B129" s="5">
        <v>505368</v>
      </c>
      <c r="C129" s="5" t="s">
        <v>698</v>
      </c>
      <c r="D129" s="28" t="s">
        <v>699</v>
      </c>
      <c r="E129" s="14" t="s">
        <v>109</v>
      </c>
      <c r="F129" s="14" t="s">
        <v>712</v>
      </c>
    </row>
    <row r="130" spans="1:6">
      <c r="A130" s="14">
        <v>96</v>
      </c>
      <c r="B130" s="5">
        <v>507952</v>
      </c>
      <c r="C130" s="5" t="s">
        <v>151</v>
      </c>
      <c r="D130" s="28" t="s">
        <v>39</v>
      </c>
      <c r="E130" s="14" t="s">
        <v>104</v>
      </c>
      <c r="F130" s="14" t="s">
        <v>21</v>
      </c>
    </row>
    <row r="131" spans="1:6">
      <c r="A131" s="14">
        <v>97</v>
      </c>
      <c r="B131" s="5">
        <v>500356</v>
      </c>
      <c r="C131" s="5" t="s">
        <v>700</v>
      </c>
      <c r="D131" s="28" t="s">
        <v>701</v>
      </c>
      <c r="E131" s="14" t="s">
        <v>109</v>
      </c>
      <c r="F131" s="14" t="s">
        <v>712</v>
      </c>
    </row>
    <row r="132" spans="1:6">
      <c r="A132" s="14">
        <v>98</v>
      </c>
      <c r="B132" s="5">
        <v>503635</v>
      </c>
      <c r="C132" s="5" t="s">
        <v>152</v>
      </c>
      <c r="D132" s="28" t="s">
        <v>30</v>
      </c>
      <c r="E132" s="14" t="s">
        <v>104</v>
      </c>
      <c r="F132" s="14" t="s">
        <v>21</v>
      </c>
    </row>
    <row r="133" spans="1:6">
      <c r="A133" s="14">
        <v>99</v>
      </c>
      <c r="B133" s="5">
        <v>532083</v>
      </c>
      <c r="C133" s="5" t="s">
        <v>154</v>
      </c>
      <c r="D133" s="28" t="s">
        <v>69</v>
      </c>
      <c r="E133" s="14" t="s">
        <v>104</v>
      </c>
      <c r="F133" s="14" t="s">
        <v>21</v>
      </c>
    </row>
    <row r="134" spans="1:6">
      <c r="A134" s="14">
        <v>100</v>
      </c>
      <c r="B134" s="5">
        <v>508961</v>
      </c>
      <c r="C134" s="5" t="s">
        <v>155</v>
      </c>
      <c r="D134" s="28" t="s">
        <v>41</v>
      </c>
      <c r="E134" s="14" t="s">
        <v>104</v>
      </c>
      <c r="F134" s="14" t="s">
        <v>21</v>
      </c>
    </row>
    <row r="135" spans="1:6">
      <c r="A135" s="14">
        <v>101</v>
      </c>
      <c r="B135" s="5">
        <v>505515</v>
      </c>
      <c r="C135" s="5" t="s">
        <v>645</v>
      </c>
      <c r="D135" s="28" t="s">
        <v>646</v>
      </c>
      <c r="E135" s="14" t="s">
        <v>104</v>
      </c>
      <c r="F135" s="14" t="s">
        <v>709</v>
      </c>
    </row>
    <row r="136" spans="1:6">
      <c r="A136" s="14">
        <v>102</v>
      </c>
      <c r="B136" s="5">
        <v>500389</v>
      </c>
      <c r="C136" s="5" t="s">
        <v>702</v>
      </c>
      <c r="D136" s="28" t="s">
        <v>703</v>
      </c>
      <c r="E136" s="14" t="s">
        <v>104</v>
      </c>
      <c r="F136" s="14" t="s">
        <v>712</v>
      </c>
    </row>
    <row r="137" spans="1:6">
      <c r="A137" s="14">
        <v>103</v>
      </c>
      <c r="B137" s="5">
        <v>509887</v>
      </c>
      <c r="C137" s="5" t="s">
        <v>157</v>
      </c>
      <c r="D137" s="28" t="s">
        <v>43</v>
      </c>
      <c r="E137" s="14" t="s">
        <v>104</v>
      </c>
      <c r="F137" s="14" t="s">
        <v>21</v>
      </c>
    </row>
    <row r="138" spans="1:6">
      <c r="A138" s="14">
        <v>104</v>
      </c>
      <c r="B138" s="5">
        <v>504398</v>
      </c>
      <c r="C138" s="5" t="s">
        <v>548</v>
      </c>
      <c r="D138" s="28" t="s">
        <v>549</v>
      </c>
      <c r="E138" s="14" t="s">
        <v>104</v>
      </c>
      <c r="F138" s="14" t="s">
        <v>21</v>
      </c>
    </row>
    <row r="139" spans="1:6">
      <c r="A139" s="14">
        <v>105</v>
      </c>
      <c r="B139" s="5">
        <v>512014</v>
      </c>
      <c r="C139" s="5" t="s">
        <v>158</v>
      </c>
      <c r="D139" s="28" t="s">
        <v>49</v>
      </c>
      <c r="E139" s="14" t="s">
        <v>104</v>
      </c>
      <c r="F139" s="14" t="s">
        <v>17</v>
      </c>
    </row>
    <row r="140" spans="1:6">
      <c r="A140" s="14">
        <v>106</v>
      </c>
      <c r="B140" s="5">
        <v>541633</v>
      </c>
      <c r="C140" s="5" t="s">
        <v>159</v>
      </c>
      <c r="D140" s="28" t="s">
        <v>76</v>
      </c>
      <c r="E140" s="14" t="s">
        <v>104</v>
      </c>
      <c r="F140" s="14" t="s">
        <v>21</v>
      </c>
    </row>
    <row r="141" spans="1:6">
      <c r="A141" s="14">
        <v>107</v>
      </c>
      <c r="B141" s="5">
        <v>542376</v>
      </c>
      <c r="C141" s="5" t="s">
        <v>316</v>
      </c>
      <c r="D141" s="28" t="s">
        <v>317</v>
      </c>
      <c r="E141" s="14" t="s">
        <v>104</v>
      </c>
      <c r="F141" s="14" t="s">
        <v>21</v>
      </c>
    </row>
    <row r="142" spans="1:6">
      <c r="A142" s="14">
        <v>108</v>
      </c>
      <c r="B142" s="15">
        <v>541890</v>
      </c>
      <c r="C142" s="5" t="s">
        <v>704</v>
      </c>
      <c r="D142" s="28" t="s">
        <v>705</v>
      </c>
      <c r="E142" s="14" t="s">
        <v>104</v>
      </c>
      <c r="F142" s="14" t="s">
        <v>712</v>
      </c>
    </row>
    <row r="143" spans="1:6">
      <c r="A143" s="14">
        <v>109</v>
      </c>
      <c r="B143" s="5">
        <v>512221</v>
      </c>
      <c r="C143" s="5" t="s">
        <v>106</v>
      </c>
      <c r="D143" s="28" t="s">
        <v>103</v>
      </c>
      <c r="E143" s="14" t="s">
        <v>104</v>
      </c>
      <c r="F143" s="14" t="s">
        <v>21</v>
      </c>
    </row>
    <row r="144" spans="1:6">
      <c r="A144" s="14">
        <v>110</v>
      </c>
      <c r="B144" s="5">
        <v>501110</v>
      </c>
      <c r="C144" s="5" t="s">
        <v>160</v>
      </c>
      <c r="D144" s="28" t="s">
        <v>22</v>
      </c>
      <c r="E144" s="14" t="s">
        <v>104</v>
      </c>
      <c r="F144" s="14" t="s">
        <v>21</v>
      </c>
    </row>
    <row r="145" spans="1:6">
      <c r="A145" s="14">
        <v>111</v>
      </c>
      <c r="B145" s="5">
        <v>503622</v>
      </c>
      <c r="C145" s="5" t="s">
        <v>161</v>
      </c>
      <c r="D145" s="28" t="s">
        <v>340</v>
      </c>
      <c r="E145" s="14" t="s">
        <v>104</v>
      </c>
      <c r="F145" s="14" t="s">
        <v>21</v>
      </c>
    </row>
    <row r="146" spans="1:6">
      <c r="A146" s="14">
        <v>112</v>
      </c>
      <c r="B146" s="5">
        <v>503659</v>
      </c>
      <c r="C146" s="5" t="s">
        <v>162</v>
      </c>
      <c r="D146" s="28" t="s">
        <v>32</v>
      </c>
      <c r="E146" s="14" t="s">
        <v>104</v>
      </c>
      <c r="F146" s="14" t="s">
        <v>21</v>
      </c>
    </row>
    <row r="147" spans="1:6">
      <c r="A147" s="14">
        <v>113</v>
      </c>
      <c r="B147" s="5">
        <v>533107</v>
      </c>
      <c r="C147" s="5" t="s">
        <v>661</v>
      </c>
      <c r="D147" s="28" t="s">
        <v>662</v>
      </c>
      <c r="E147" s="14" t="s">
        <v>109</v>
      </c>
      <c r="F147" s="14" t="s">
        <v>18</v>
      </c>
    </row>
    <row r="148" spans="1:6">
      <c r="A148" s="14">
        <v>114</v>
      </c>
      <c r="B148" s="5">
        <v>501386</v>
      </c>
      <c r="C148" s="5" t="s">
        <v>163</v>
      </c>
      <c r="D148" s="28" t="s">
        <v>27</v>
      </c>
      <c r="E148" s="14" t="s">
        <v>104</v>
      </c>
      <c r="F148" s="14" t="s">
        <v>21</v>
      </c>
    </row>
    <row r="149" spans="1:6">
      <c r="A149" s="14">
        <v>115</v>
      </c>
      <c r="B149" s="5">
        <v>512271</v>
      </c>
      <c r="C149" s="5" t="s">
        <v>165</v>
      </c>
      <c r="D149" s="28" t="s">
        <v>58</v>
      </c>
      <c r="E149" s="14" t="s">
        <v>104</v>
      </c>
      <c r="F149" s="14" t="s">
        <v>21</v>
      </c>
    </row>
    <row r="150" spans="1:6">
      <c r="A150" s="14">
        <v>116</v>
      </c>
      <c r="B150" s="5">
        <v>501421</v>
      </c>
      <c r="C150" s="5" t="s">
        <v>641</v>
      </c>
      <c r="D150" s="28" t="s">
        <v>642</v>
      </c>
      <c r="E150" s="14" t="s">
        <v>104</v>
      </c>
      <c r="F150" s="14" t="s">
        <v>18</v>
      </c>
    </row>
    <row r="151" spans="1:6">
      <c r="A151" s="14">
        <v>117</v>
      </c>
      <c r="B151" s="5">
        <v>511096</v>
      </c>
      <c r="C151" s="5" t="s">
        <v>166</v>
      </c>
      <c r="D151" s="28" t="s">
        <v>45</v>
      </c>
      <c r="E151" s="14" t="s">
        <v>104</v>
      </c>
      <c r="F151" s="14" t="s">
        <v>21</v>
      </c>
    </row>
    <row r="152" spans="1:6">
      <c r="A152" s="14">
        <v>118</v>
      </c>
      <c r="B152" s="5">
        <v>509003</v>
      </c>
      <c r="C152" s="5" t="s">
        <v>167</v>
      </c>
      <c r="D152" s="28" t="s">
        <v>42</v>
      </c>
      <c r="E152" s="14" t="s">
        <v>104</v>
      </c>
      <c r="F152" s="14" t="s">
        <v>21</v>
      </c>
    </row>
    <row r="153" spans="1:6">
      <c r="A153" s="14">
        <v>119</v>
      </c>
      <c r="B153" s="5">
        <v>509046</v>
      </c>
      <c r="C153" s="5" t="s">
        <v>135</v>
      </c>
      <c r="D153" s="28" t="s">
        <v>208</v>
      </c>
      <c r="E153" s="14" t="s">
        <v>104</v>
      </c>
      <c r="F153" s="14" t="s">
        <v>21</v>
      </c>
    </row>
    <row r="154" spans="1:6">
      <c r="A154" s="14">
        <v>120</v>
      </c>
      <c r="B154" s="27">
        <v>512101</v>
      </c>
      <c r="C154" s="5" t="s">
        <v>168</v>
      </c>
      <c r="D154" s="28" t="s">
        <v>53</v>
      </c>
      <c r="E154" s="14" t="s">
        <v>104</v>
      </c>
      <c r="F154" s="14" t="s">
        <v>21</v>
      </c>
    </row>
    <row r="155" spans="1:6">
      <c r="A155" s="14">
        <v>121</v>
      </c>
      <c r="B155" s="27">
        <v>532131</v>
      </c>
      <c r="C155" s="5" t="s">
        <v>681</v>
      </c>
      <c r="D155" s="28" t="s">
        <v>682</v>
      </c>
      <c r="E155" s="14" t="s">
        <v>104</v>
      </c>
      <c r="F155" s="14" t="s">
        <v>17</v>
      </c>
    </row>
    <row r="156" spans="1:6">
      <c r="A156" s="14">
        <v>122</v>
      </c>
      <c r="B156" s="5">
        <v>505285</v>
      </c>
      <c r="C156" s="5" t="s">
        <v>169</v>
      </c>
      <c r="D156" s="28" t="s">
        <v>284</v>
      </c>
      <c r="E156" s="14" t="s">
        <v>104</v>
      </c>
      <c r="F156" s="14" t="s">
        <v>21</v>
      </c>
    </row>
    <row r="157" spans="1:6">
      <c r="A157" s="14">
        <v>123</v>
      </c>
      <c r="B157" s="5">
        <v>540083</v>
      </c>
      <c r="C157" s="5" t="s">
        <v>706</v>
      </c>
      <c r="D157" s="28" t="s">
        <v>707</v>
      </c>
      <c r="E157" s="14" t="s">
        <v>109</v>
      </c>
      <c r="F157" s="14" t="s">
        <v>712</v>
      </c>
    </row>
    <row r="158" spans="1:6">
      <c r="A158" s="14">
        <v>124</v>
      </c>
      <c r="B158" s="5">
        <v>512117</v>
      </c>
      <c r="C158" s="5" t="s">
        <v>170</v>
      </c>
      <c r="D158" s="28" t="s">
        <v>54</v>
      </c>
      <c r="E158" s="14" t="s">
        <v>104</v>
      </c>
      <c r="F158" s="14" t="s">
        <v>21</v>
      </c>
    </row>
    <row r="159" spans="1:6">
      <c r="A159" s="14">
        <v>125</v>
      </c>
      <c r="B159" s="5">
        <v>541358</v>
      </c>
      <c r="C159" s="5" t="s">
        <v>153</v>
      </c>
      <c r="D159" s="28" t="s">
        <v>209</v>
      </c>
      <c r="E159" s="14" t="s">
        <v>104</v>
      </c>
      <c r="F159" s="14" t="s">
        <v>21</v>
      </c>
    </row>
    <row r="160" spans="1:6">
      <c r="A160" s="14">
        <v>126</v>
      </c>
      <c r="B160" s="5">
        <v>503671</v>
      </c>
      <c r="C160" s="5" t="s">
        <v>218</v>
      </c>
      <c r="D160" s="28" t="s">
        <v>219</v>
      </c>
      <c r="E160" s="14" t="s">
        <v>104</v>
      </c>
      <c r="F160" s="14" t="s">
        <v>21</v>
      </c>
    </row>
    <row r="161" spans="1:6">
      <c r="A161" s="14">
        <v>127</v>
      </c>
      <c r="B161" s="5">
        <v>512408</v>
      </c>
      <c r="C161" s="5" t="s">
        <v>171</v>
      </c>
      <c r="D161" s="28" t="s">
        <v>62</v>
      </c>
      <c r="E161" s="14" t="s">
        <v>104</v>
      </c>
      <c r="F161" s="14" t="s">
        <v>21</v>
      </c>
    </row>
    <row r="162" spans="1:6">
      <c r="A162" s="14">
        <v>128</v>
      </c>
      <c r="B162" s="5">
        <v>532090</v>
      </c>
      <c r="C162" s="5" t="s">
        <v>512</v>
      </c>
      <c r="D162" s="28" t="s">
        <v>513</v>
      </c>
      <c r="E162" s="14" t="s">
        <v>104</v>
      </c>
      <c r="F162" s="14" t="s">
        <v>18</v>
      </c>
    </row>
    <row r="163" spans="1:6">
      <c r="A163" s="14">
        <v>129</v>
      </c>
      <c r="B163" s="5">
        <v>512511</v>
      </c>
      <c r="C163" s="5" t="s">
        <v>172</v>
      </c>
      <c r="D163" s="28" t="s">
        <v>63</v>
      </c>
      <c r="E163" s="14" t="s">
        <v>104</v>
      </c>
      <c r="F163" s="14" t="s">
        <v>21</v>
      </c>
    </row>
    <row r="164" spans="1:6">
      <c r="A164" s="14">
        <v>130</v>
      </c>
      <c r="B164" s="5">
        <v>512026</v>
      </c>
      <c r="C164" s="5" t="s">
        <v>190</v>
      </c>
      <c r="D164" s="28" t="s">
        <v>693</v>
      </c>
      <c r="E164" s="14" t="s">
        <v>104</v>
      </c>
      <c r="F164" s="14" t="s">
        <v>21</v>
      </c>
    </row>
    <row r="165" spans="1:6">
      <c r="A165" s="14">
        <v>131</v>
      </c>
      <c r="B165" s="5">
        <v>506178</v>
      </c>
      <c r="C165" s="5" t="s">
        <v>132</v>
      </c>
      <c r="D165" s="28" t="s">
        <v>550</v>
      </c>
      <c r="E165" s="14" t="s">
        <v>104</v>
      </c>
      <c r="F165" s="14" t="s">
        <v>21</v>
      </c>
    </row>
    <row r="166" spans="1:6">
      <c r="A166" s="14">
        <v>132</v>
      </c>
      <c r="B166" s="5">
        <v>512229</v>
      </c>
      <c r="C166" s="5" t="s">
        <v>832</v>
      </c>
      <c r="D166" s="28" t="s">
        <v>833</v>
      </c>
      <c r="E166" s="14" t="s">
        <v>109</v>
      </c>
      <c r="F166" s="14" t="s">
        <v>712</v>
      </c>
    </row>
    <row r="167" spans="1:6">
      <c r="A167" s="14">
        <v>133</v>
      </c>
      <c r="B167" s="5">
        <v>506196</v>
      </c>
      <c r="C167" s="5" t="s">
        <v>173</v>
      </c>
      <c r="D167" s="28" t="s">
        <v>38</v>
      </c>
      <c r="E167" s="14" t="s">
        <v>104</v>
      </c>
      <c r="F167" s="14" t="s">
        <v>21</v>
      </c>
    </row>
    <row r="168" spans="1:6">
      <c r="A168" s="14">
        <v>134</v>
      </c>
      <c r="B168" s="27">
        <v>512479</v>
      </c>
      <c r="C168" s="5" t="s">
        <v>206</v>
      </c>
      <c r="D168" s="28" t="s">
        <v>205</v>
      </c>
      <c r="E168" s="14" t="s">
        <v>104</v>
      </c>
      <c r="F168" s="14" t="s">
        <v>21</v>
      </c>
    </row>
    <row r="169" spans="1:6">
      <c r="A169" s="14">
        <v>135</v>
      </c>
      <c r="B169" s="5">
        <v>512431</v>
      </c>
      <c r="C169" s="5" t="s">
        <v>210</v>
      </c>
      <c r="D169" s="28" t="s">
        <v>212</v>
      </c>
      <c r="E169" s="14" t="s">
        <v>104</v>
      </c>
      <c r="F169" s="14" t="s">
        <v>21</v>
      </c>
    </row>
    <row r="170" spans="1:6">
      <c r="A170" s="14">
        <v>136</v>
      </c>
      <c r="B170" s="15">
        <v>512022</v>
      </c>
      <c r="C170" s="5" t="s">
        <v>174</v>
      </c>
      <c r="D170" s="28" t="s">
        <v>50</v>
      </c>
      <c r="E170" s="14" t="s">
        <v>104</v>
      </c>
      <c r="F170" s="14" t="s">
        <v>21</v>
      </c>
    </row>
    <row r="171" spans="1:6">
      <c r="A171" s="14">
        <v>137</v>
      </c>
      <c r="B171" s="5">
        <v>511012</v>
      </c>
      <c r="C171" s="5" t="s">
        <v>834</v>
      </c>
      <c r="D171" s="28" t="s">
        <v>835</v>
      </c>
      <c r="E171" s="14" t="s">
        <v>104</v>
      </c>
      <c r="F171" s="14" t="s">
        <v>712</v>
      </c>
    </row>
    <row r="172" spans="1:6">
      <c r="A172" s="14">
        <v>138</v>
      </c>
      <c r="B172" s="15">
        <v>512345</v>
      </c>
      <c r="C172" s="5" t="s">
        <v>175</v>
      </c>
      <c r="D172" s="28" t="s">
        <v>60</v>
      </c>
      <c r="E172" s="14" t="s">
        <v>104</v>
      </c>
      <c r="F172" s="14" t="s">
        <v>21</v>
      </c>
    </row>
    <row r="173" spans="1:6">
      <c r="A173" s="14">
        <v>139</v>
      </c>
      <c r="B173" s="5">
        <v>536846</v>
      </c>
      <c r="C173" s="5" t="s">
        <v>665</v>
      </c>
      <c r="D173" s="28" t="s">
        <v>666</v>
      </c>
      <c r="E173" s="14" t="s">
        <v>104</v>
      </c>
      <c r="F173" s="14" t="s">
        <v>18</v>
      </c>
    </row>
    <row r="174" spans="1:6" s="1" customFormat="1" ht="18" customHeight="1">
      <c r="B174" s="9"/>
    </row>
    <row r="175" spans="1:6" s="1" customFormat="1" ht="18" customHeight="1">
      <c r="A175" s="37" t="s">
        <v>214</v>
      </c>
      <c r="B175" s="37"/>
      <c r="C175" s="37"/>
      <c r="D175" s="37"/>
      <c r="E175" s="37"/>
      <c r="F175" s="37"/>
    </row>
    <row r="176" spans="1:6" s="1" customFormat="1" ht="18" customHeight="1">
      <c r="B176" s="9"/>
    </row>
    <row r="177" spans="1:6" s="1" customFormat="1" ht="18" customHeight="1">
      <c r="A177" s="7" t="s">
        <v>7</v>
      </c>
      <c r="B177" s="8" t="s">
        <v>0</v>
      </c>
      <c r="C177" s="7" t="s">
        <v>8</v>
      </c>
      <c r="D177" s="7" t="s">
        <v>1</v>
      </c>
      <c r="E177" s="7" t="s">
        <v>4</v>
      </c>
      <c r="F177" s="7" t="s">
        <v>5</v>
      </c>
    </row>
    <row r="178" spans="1:6">
      <c r="A178" s="14">
        <v>1</v>
      </c>
      <c r="B178" s="5">
        <v>543377</v>
      </c>
      <c r="C178" s="5" t="s">
        <v>721</v>
      </c>
      <c r="D178" s="28" t="s">
        <v>722</v>
      </c>
      <c r="E178" s="14" t="s">
        <v>277</v>
      </c>
      <c r="F178" s="14" t="s">
        <v>471</v>
      </c>
    </row>
    <row r="179" spans="1:6">
      <c r="A179" s="14">
        <v>2</v>
      </c>
      <c r="B179" s="5">
        <v>536737</v>
      </c>
      <c r="C179" s="5" t="s">
        <v>226</v>
      </c>
      <c r="D179" s="28" t="s">
        <v>227</v>
      </c>
      <c r="E179" s="14" t="s">
        <v>277</v>
      </c>
      <c r="F179" s="14" t="s">
        <v>471</v>
      </c>
    </row>
    <row r="180" spans="1:6">
      <c r="A180" s="14">
        <v>3</v>
      </c>
      <c r="B180" s="5">
        <v>539265</v>
      </c>
      <c r="C180" s="5" t="s">
        <v>230</v>
      </c>
      <c r="D180" s="28" t="s">
        <v>231</v>
      </c>
      <c r="E180" s="14" t="s">
        <v>277</v>
      </c>
      <c r="F180" s="14" t="s">
        <v>471</v>
      </c>
    </row>
    <row r="181" spans="1:6">
      <c r="A181" s="14">
        <v>4</v>
      </c>
      <c r="B181" s="5">
        <v>538576</v>
      </c>
      <c r="C181" s="5" t="s">
        <v>274</v>
      </c>
      <c r="D181" s="28" t="s">
        <v>275</v>
      </c>
      <c r="E181" s="14" t="s">
        <v>277</v>
      </c>
      <c r="F181" s="14" t="s">
        <v>727</v>
      </c>
    </row>
    <row r="182" spans="1:6">
      <c r="A182" s="14">
        <v>5</v>
      </c>
      <c r="B182" s="5">
        <v>540148</v>
      </c>
      <c r="C182" s="5" t="s">
        <v>234</v>
      </c>
      <c r="D182" s="28" t="s">
        <v>235</v>
      </c>
      <c r="E182" s="14" t="s">
        <v>277</v>
      </c>
      <c r="F182" s="14" t="s">
        <v>471</v>
      </c>
    </row>
    <row r="183" spans="1:6">
      <c r="A183" s="14">
        <v>6</v>
      </c>
      <c r="B183" s="5">
        <v>543843</v>
      </c>
      <c r="C183" s="5" t="s">
        <v>320</v>
      </c>
      <c r="D183" s="28" t="s">
        <v>321</v>
      </c>
      <c r="E183" s="14" t="s">
        <v>277</v>
      </c>
      <c r="F183" s="14" t="s">
        <v>471</v>
      </c>
    </row>
    <row r="184" spans="1:6">
      <c r="A184" s="14">
        <v>7</v>
      </c>
      <c r="B184" s="5">
        <v>543753</v>
      </c>
      <c r="C184" s="5" t="s">
        <v>468</v>
      </c>
      <c r="D184" s="28" t="s">
        <v>469</v>
      </c>
      <c r="E184" s="14" t="s">
        <v>277</v>
      </c>
      <c r="F184" s="14" t="s">
        <v>471</v>
      </c>
    </row>
    <row r="185" spans="1:6">
      <c r="A185" s="14">
        <v>8</v>
      </c>
      <c r="B185" s="5">
        <v>543312</v>
      </c>
      <c r="C185" s="5" t="s">
        <v>259</v>
      </c>
      <c r="D185" s="28" t="s">
        <v>260</v>
      </c>
      <c r="E185" s="14" t="s">
        <v>277</v>
      </c>
      <c r="F185" s="14" t="s">
        <v>471</v>
      </c>
    </row>
    <row r="186" spans="1:6">
      <c r="A186" s="14">
        <v>9</v>
      </c>
      <c r="B186" s="5">
        <v>543372</v>
      </c>
      <c r="C186" s="5" t="s">
        <v>720</v>
      </c>
      <c r="D186" s="28" t="s">
        <v>276</v>
      </c>
      <c r="E186" s="14" t="s">
        <v>277</v>
      </c>
      <c r="F186" s="14" t="s">
        <v>471</v>
      </c>
    </row>
    <row r="187" spans="1:6">
      <c r="A187" s="14">
        <v>10</v>
      </c>
      <c r="B187" s="5">
        <v>542477</v>
      </c>
      <c r="C187" s="5" t="s">
        <v>589</v>
      </c>
      <c r="D187" s="28" t="s">
        <v>590</v>
      </c>
      <c r="E187" s="14" t="s">
        <v>277</v>
      </c>
      <c r="F187" s="14" t="s">
        <v>471</v>
      </c>
    </row>
    <row r="188" spans="1:6">
      <c r="A188" s="14">
        <v>11</v>
      </c>
      <c r="B188" s="5">
        <v>542592</v>
      </c>
      <c r="C188" s="5" t="s">
        <v>467</v>
      </c>
      <c r="D188" s="28" t="s">
        <v>250</v>
      </c>
      <c r="E188" s="14" t="s">
        <v>277</v>
      </c>
      <c r="F188" s="14" t="s">
        <v>471</v>
      </c>
    </row>
    <row r="189" spans="1:6">
      <c r="A189" s="14">
        <v>12</v>
      </c>
      <c r="B189" s="5">
        <v>540651</v>
      </c>
      <c r="C189" s="5" t="s">
        <v>723</v>
      </c>
      <c r="D189" s="28" t="s">
        <v>724</v>
      </c>
      <c r="E189" s="14" t="s">
        <v>277</v>
      </c>
      <c r="F189" s="14" t="s">
        <v>712</v>
      </c>
    </row>
    <row r="190" spans="1:6">
      <c r="A190" s="14">
        <v>13</v>
      </c>
      <c r="B190" s="5">
        <v>534659</v>
      </c>
      <c r="C190" s="5" t="s">
        <v>272</v>
      </c>
      <c r="D190" s="28" t="s">
        <v>273</v>
      </c>
      <c r="E190" s="14" t="s">
        <v>277</v>
      </c>
      <c r="F190" s="14" t="s">
        <v>471</v>
      </c>
    </row>
    <row r="191" spans="1:6">
      <c r="A191" s="14">
        <v>14</v>
      </c>
      <c r="B191" s="5">
        <v>539788</v>
      </c>
      <c r="C191" s="5" t="s">
        <v>222</v>
      </c>
      <c r="D191" s="28" t="s">
        <v>223</v>
      </c>
      <c r="E191" s="14" t="s">
        <v>277</v>
      </c>
      <c r="F191" s="14" t="s">
        <v>471</v>
      </c>
    </row>
    <row r="192" spans="1:6">
      <c r="A192" s="14">
        <v>15</v>
      </c>
      <c r="B192" s="5">
        <v>540468</v>
      </c>
      <c r="C192" s="5" t="s">
        <v>240</v>
      </c>
      <c r="D192" s="28" t="s">
        <v>241</v>
      </c>
      <c r="E192" s="14" t="s">
        <v>277</v>
      </c>
      <c r="F192" s="14" t="s">
        <v>471</v>
      </c>
    </row>
    <row r="193" spans="1:6">
      <c r="A193" s="14">
        <v>16</v>
      </c>
      <c r="B193" s="5">
        <v>543289</v>
      </c>
      <c r="C193" s="5" t="s">
        <v>257</v>
      </c>
      <c r="D193" s="28" t="s">
        <v>258</v>
      </c>
      <c r="E193" s="14" t="s">
        <v>278</v>
      </c>
      <c r="F193" s="14" t="s">
        <v>471</v>
      </c>
    </row>
    <row r="194" spans="1:6">
      <c r="A194" s="14">
        <v>17</v>
      </c>
      <c r="B194" s="5">
        <v>537669</v>
      </c>
      <c r="C194" s="5" t="s">
        <v>228</v>
      </c>
      <c r="D194" s="28" t="s">
        <v>229</v>
      </c>
      <c r="E194" s="14" t="s">
        <v>277</v>
      </c>
      <c r="F194" s="14" t="s">
        <v>471</v>
      </c>
    </row>
    <row r="195" spans="1:6">
      <c r="A195" s="14">
        <v>18</v>
      </c>
      <c r="B195" s="5">
        <v>541196</v>
      </c>
      <c r="C195" s="5" t="s">
        <v>244</v>
      </c>
      <c r="D195" s="28" t="s">
        <v>245</v>
      </c>
      <c r="E195" s="14" t="s">
        <v>277</v>
      </c>
      <c r="F195" s="14" t="s">
        <v>471</v>
      </c>
    </row>
    <row r="196" spans="1:6">
      <c r="A196" s="14">
        <v>19</v>
      </c>
      <c r="B196" s="5">
        <v>540402</v>
      </c>
      <c r="C196" s="5" t="s">
        <v>238</v>
      </c>
      <c r="D196" s="28" t="s">
        <v>239</v>
      </c>
      <c r="E196" s="14" t="s">
        <v>277</v>
      </c>
      <c r="F196" s="14" t="s">
        <v>471</v>
      </c>
    </row>
    <row r="197" spans="1:6">
      <c r="A197" s="14">
        <v>20</v>
      </c>
      <c r="B197" s="5">
        <v>540150</v>
      </c>
      <c r="C197" s="5" t="s">
        <v>718</v>
      </c>
      <c r="D197" s="28" t="s">
        <v>719</v>
      </c>
      <c r="E197" s="14" t="s">
        <v>277</v>
      </c>
      <c r="F197" s="14" t="s">
        <v>471</v>
      </c>
    </row>
    <row r="198" spans="1:6">
      <c r="A198" s="14">
        <v>21</v>
      </c>
      <c r="B198" s="5">
        <v>543522</v>
      </c>
      <c r="C198" s="5" t="s">
        <v>716</v>
      </c>
      <c r="D198" s="28" t="s">
        <v>717</v>
      </c>
      <c r="E198" s="14" t="s">
        <v>277</v>
      </c>
      <c r="F198" s="14" t="s">
        <v>726</v>
      </c>
    </row>
    <row r="199" spans="1:6">
      <c r="A199" s="14">
        <v>22</v>
      </c>
      <c r="B199" s="5">
        <v>539521</v>
      </c>
      <c r="C199" s="5" t="s">
        <v>232</v>
      </c>
      <c r="D199" s="28" t="s">
        <v>233</v>
      </c>
      <c r="E199" s="14" t="s">
        <v>277</v>
      </c>
      <c r="F199" s="14" t="s">
        <v>471</v>
      </c>
    </row>
    <row r="200" spans="1:6">
      <c r="A200" s="14">
        <v>23</v>
      </c>
      <c r="B200" s="5">
        <v>543247</v>
      </c>
      <c r="C200" s="5" t="s">
        <v>255</v>
      </c>
      <c r="D200" s="28" t="s">
        <v>256</v>
      </c>
      <c r="E200" s="14" t="s">
        <v>278</v>
      </c>
      <c r="F200" s="14" t="s">
        <v>471</v>
      </c>
    </row>
    <row r="201" spans="1:6">
      <c r="A201" s="14">
        <v>24</v>
      </c>
      <c r="B201" s="5">
        <v>543282</v>
      </c>
      <c r="C201" s="5" t="s">
        <v>270</v>
      </c>
      <c r="D201" s="28" t="s">
        <v>271</v>
      </c>
      <c r="E201" s="14" t="s">
        <v>278</v>
      </c>
      <c r="F201" s="14" t="s">
        <v>471</v>
      </c>
    </row>
    <row r="202" spans="1:6">
      <c r="A202" s="14">
        <v>25</v>
      </c>
      <c r="B202" s="5">
        <v>539116</v>
      </c>
      <c r="C202" s="5" t="s">
        <v>220</v>
      </c>
      <c r="D202" s="28" t="s">
        <v>221</v>
      </c>
      <c r="E202" s="14" t="s">
        <v>277</v>
      </c>
      <c r="F202" s="14" t="s">
        <v>471</v>
      </c>
    </row>
    <row r="203" spans="1:6">
      <c r="A203" s="14">
        <v>26</v>
      </c>
      <c r="B203" s="5">
        <v>534109</v>
      </c>
      <c r="C203" s="5" t="s">
        <v>224</v>
      </c>
      <c r="D203" s="28" t="s">
        <v>225</v>
      </c>
      <c r="E203" s="14" t="s">
        <v>277</v>
      </c>
      <c r="F203" s="14" t="s">
        <v>471</v>
      </c>
    </row>
    <row r="204" spans="1:6">
      <c r="A204" s="14">
        <v>27</v>
      </c>
      <c r="B204" s="5">
        <v>543460</v>
      </c>
      <c r="C204" s="5" t="s">
        <v>306</v>
      </c>
      <c r="D204" s="28" t="s">
        <v>307</v>
      </c>
      <c r="E204" s="14" t="s">
        <v>277</v>
      </c>
      <c r="F204" s="14" t="s">
        <v>471</v>
      </c>
    </row>
    <row r="205" spans="1:6">
      <c r="A205" s="14">
        <v>28</v>
      </c>
      <c r="B205" s="5">
        <v>541945</v>
      </c>
      <c r="C205" s="5" t="s">
        <v>248</v>
      </c>
      <c r="D205" s="28" t="s">
        <v>249</v>
      </c>
      <c r="E205" s="14" t="s">
        <v>277</v>
      </c>
      <c r="F205" s="14" t="s">
        <v>831</v>
      </c>
    </row>
    <row r="206" spans="1:6">
      <c r="A206" s="14">
        <v>29</v>
      </c>
      <c r="B206" s="5">
        <v>540843</v>
      </c>
      <c r="C206" s="5" t="s">
        <v>242</v>
      </c>
      <c r="D206" s="28" t="s">
        <v>243</v>
      </c>
      <c r="E206" s="14" t="s">
        <v>277</v>
      </c>
      <c r="F206" s="14" t="s">
        <v>471</v>
      </c>
    </row>
    <row r="207" spans="1:6">
      <c r="A207" s="14">
        <v>30</v>
      </c>
      <c r="B207" s="5">
        <v>542599</v>
      </c>
      <c r="C207" s="5" t="s">
        <v>251</v>
      </c>
      <c r="D207" s="28" t="s">
        <v>252</v>
      </c>
      <c r="E207" s="14" t="s">
        <v>277</v>
      </c>
      <c r="F207" s="14" t="s">
        <v>471</v>
      </c>
    </row>
    <row r="208" spans="1:6">
      <c r="A208" s="14">
        <v>31</v>
      </c>
      <c r="B208" s="5">
        <v>543598</v>
      </c>
      <c r="C208" s="5" t="s">
        <v>263</v>
      </c>
      <c r="D208" s="28" t="s">
        <v>264</v>
      </c>
      <c r="E208" s="14" t="s">
        <v>277</v>
      </c>
      <c r="F208" s="14" t="s">
        <v>471</v>
      </c>
    </row>
    <row r="209" spans="1:6">
      <c r="A209" s="14">
        <v>32</v>
      </c>
      <c r="B209" s="5">
        <v>543970</v>
      </c>
      <c r="C209" s="5" t="s">
        <v>265</v>
      </c>
      <c r="D209" s="28" t="s">
        <v>266</v>
      </c>
      <c r="E209" s="14" t="s">
        <v>277</v>
      </c>
      <c r="F209" s="14" t="s">
        <v>471</v>
      </c>
    </row>
    <row r="210" spans="1:6">
      <c r="A210" s="14">
        <v>33</v>
      </c>
      <c r="B210" s="5">
        <v>542728</v>
      </c>
      <c r="C210" s="5" t="s">
        <v>253</v>
      </c>
      <c r="D210" s="28" t="s">
        <v>254</v>
      </c>
      <c r="E210" s="14" t="s">
        <v>277</v>
      </c>
      <c r="F210" s="14" t="s">
        <v>471</v>
      </c>
    </row>
    <row r="211" spans="1:6">
      <c r="A211" s="14">
        <v>34</v>
      </c>
      <c r="B211" s="5">
        <v>541799</v>
      </c>
      <c r="C211" s="5" t="s">
        <v>246</v>
      </c>
      <c r="D211" s="28" t="s">
        <v>247</v>
      </c>
      <c r="E211" s="14" t="s">
        <v>277</v>
      </c>
      <c r="F211" s="14" t="s">
        <v>471</v>
      </c>
    </row>
    <row r="212" spans="1:6">
      <c r="A212" s="14">
        <v>35</v>
      </c>
      <c r="B212" s="5">
        <v>540269</v>
      </c>
      <c r="C212" s="5" t="s">
        <v>236</v>
      </c>
      <c r="D212" s="28" t="s">
        <v>237</v>
      </c>
      <c r="E212" s="14" t="s">
        <v>277</v>
      </c>
      <c r="F212" s="14" t="s">
        <v>471</v>
      </c>
    </row>
    <row r="213" spans="1:6">
      <c r="A213" s="14">
        <v>36</v>
      </c>
      <c r="B213" s="5">
        <v>543310</v>
      </c>
      <c r="C213" s="5" t="s">
        <v>318</v>
      </c>
      <c r="D213" s="28" t="s">
        <v>319</v>
      </c>
      <c r="E213" s="14" t="s">
        <v>277</v>
      </c>
      <c r="F213" s="14" t="s">
        <v>471</v>
      </c>
    </row>
    <row r="214" spans="1:6">
      <c r="A214" s="14">
        <v>37</v>
      </c>
      <c r="B214" s="5">
        <v>543597</v>
      </c>
      <c r="C214" s="5" t="s">
        <v>587</v>
      </c>
      <c r="D214" s="28" t="s">
        <v>588</v>
      </c>
      <c r="E214" s="14" t="s">
        <v>277</v>
      </c>
      <c r="F214" s="14" t="s">
        <v>470</v>
      </c>
    </row>
    <row r="215" spans="1:6">
      <c r="A215" s="14">
        <v>38</v>
      </c>
      <c r="B215" s="5">
        <v>544002</v>
      </c>
      <c r="C215" s="5" t="s">
        <v>714</v>
      </c>
      <c r="D215" s="28" t="s">
        <v>715</v>
      </c>
      <c r="E215" s="14" t="s">
        <v>277</v>
      </c>
      <c r="F215" s="14" t="s">
        <v>725</v>
      </c>
    </row>
    <row r="216" spans="1:6">
      <c r="A216" s="14">
        <v>39</v>
      </c>
      <c r="B216" s="5">
        <v>544157</v>
      </c>
      <c r="C216" s="5" t="s">
        <v>591</v>
      </c>
      <c r="D216" s="28" t="s">
        <v>592</v>
      </c>
      <c r="E216" s="14" t="s">
        <v>277</v>
      </c>
      <c r="F216" s="14" t="s">
        <v>471</v>
      </c>
    </row>
    <row r="217" spans="1:6">
      <c r="A217" s="14">
        <v>40</v>
      </c>
      <c r="B217" s="5">
        <v>543436</v>
      </c>
      <c r="C217" s="5" t="s">
        <v>261</v>
      </c>
      <c r="D217" s="28" t="s">
        <v>262</v>
      </c>
      <c r="E217" s="14" t="s">
        <v>278</v>
      </c>
      <c r="F217" s="14" t="s">
        <v>471</v>
      </c>
    </row>
    <row r="218" spans="1:6">
      <c r="A218" s="22"/>
      <c r="B218" s="23"/>
      <c r="C218" s="23"/>
      <c r="D218" s="29"/>
      <c r="E218" s="22"/>
      <c r="F218" s="22"/>
    </row>
    <row r="219" spans="1:6" ht="15" customHeight="1">
      <c r="A219" s="20" t="s">
        <v>6</v>
      </c>
      <c r="B219" s="34" t="s">
        <v>16</v>
      </c>
      <c r="C219" s="35"/>
      <c r="D219" s="35"/>
      <c r="E219" s="35"/>
      <c r="F219" s="36"/>
    </row>
  </sheetData>
  <mergeCells count="6">
    <mergeCell ref="B219:F219"/>
    <mergeCell ref="A2:F2"/>
    <mergeCell ref="A32:F32"/>
    <mergeCell ref="B30:F30"/>
    <mergeCell ref="A21:F21"/>
    <mergeCell ref="A175:F175"/>
  </mergeCells>
  <conditionalFormatting sqref="B35:B46 B48:B51 B53:B172">
    <cfRule type="expression" dxfId="7" priority="29" stopIfTrue="1">
      <formula>AND(COUNTIF($B$35:$B$46, B35)+COUNTIF($B$48:$B$173, B35)&gt;1,NOT(ISBLANK(B35)))</formula>
    </cfRule>
  </conditionalFormatting>
  <conditionalFormatting sqref="B52">
    <cfRule type="duplicateValues" dxfId="6" priority="1"/>
  </conditionalFormatting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2"/>
  <sheetViews>
    <sheetView workbookViewId="0"/>
  </sheetViews>
  <sheetFormatPr defaultRowHeight="15"/>
  <cols>
    <col min="1" max="1" width="11.85546875" style="17" customWidth="1"/>
    <col min="2" max="2" width="14.42578125" style="17" customWidth="1"/>
    <col min="3" max="3" width="16.5703125" style="17" customWidth="1"/>
    <col min="4" max="4" width="41.28515625" style="16" bestFit="1" customWidth="1"/>
    <col min="5" max="5" width="11.28515625" style="17" bestFit="1" customWidth="1"/>
    <col min="6" max="6" width="16.5703125" style="17" bestFit="1" customWidth="1"/>
    <col min="7" max="16384" width="9.140625" style="16"/>
  </cols>
  <sheetData>
    <row r="2" spans="1:7" s="1" customFormat="1" ht="18" customHeight="1">
      <c r="A2" s="37" t="s">
        <v>13</v>
      </c>
      <c r="B2" s="37"/>
      <c r="C2" s="37"/>
      <c r="D2" s="37"/>
      <c r="E2" s="37"/>
    </row>
    <row r="3" spans="1:7" s="6" customFormat="1" ht="18.75" customHeight="1"/>
    <row r="4" spans="1:7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4</v>
      </c>
      <c r="F4" s="7" t="s">
        <v>5</v>
      </c>
      <c r="G4" s="18"/>
    </row>
    <row r="5" spans="1:7">
      <c r="A5" s="14">
        <v>1</v>
      </c>
      <c r="B5" s="5">
        <v>506120</v>
      </c>
      <c r="C5" s="5" t="s">
        <v>178</v>
      </c>
      <c r="D5" s="28" t="s">
        <v>85</v>
      </c>
      <c r="E5" s="15" t="s">
        <v>177</v>
      </c>
      <c r="F5" s="15" t="s">
        <v>21</v>
      </c>
    </row>
    <row r="6" spans="1:7">
      <c r="A6" s="14">
        <v>2</v>
      </c>
      <c r="B6" s="5">
        <v>512195</v>
      </c>
      <c r="C6" s="5" t="s">
        <v>182</v>
      </c>
      <c r="D6" s="28" t="s">
        <v>93</v>
      </c>
      <c r="E6" s="15" t="s">
        <v>177</v>
      </c>
      <c r="F6" s="15" t="s">
        <v>21</v>
      </c>
    </row>
    <row r="7" spans="1:7">
      <c r="A7" s="14">
        <v>3</v>
      </c>
      <c r="B7" s="5">
        <v>507543</v>
      </c>
      <c r="C7" s="5" t="s">
        <v>183</v>
      </c>
      <c r="D7" s="28" t="s">
        <v>88</v>
      </c>
      <c r="E7" s="15" t="s">
        <v>177</v>
      </c>
      <c r="F7" s="15" t="s">
        <v>21</v>
      </c>
    </row>
    <row r="8" spans="1:7">
      <c r="A8" s="14">
        <v>4</v>
      </c>
      <c r="B8" s="5">
        <v>512445</v>
      </c>
      <c r="C8" s="5" t="s">
        <v>184</v>
      </c>
      <c r="D8" s="28" t="s">
        <v>97</v>
      </c>
      <c r="E8" s="15" t="s">
        <v>177</v>
      </c>
      <c r="F8" s="15" t="s">
        <v>21</v>
      </c>
    </row>
    <row r="9" spans="1:7">
      <c r="A9" s="14">
        <v>5</v>
      </c>
      <c r="B9" s="5">
        <v>511074</v>
      </c>
      <c r="C9" s="5" t="s">
        <v>185</v>
      </c>
      <c r="D9" s="28" t="s">
        <v>91</v>
      </c>
      <c r="E9" s="15" t="s">
        <v>180</v>
      </c>
      <c r="F9" s="15" t="s">
        <v>21</v>
      </c>
    </row>
    <row r="10" spans="1:7">
      <c r="A10" s="14">
        <v>6</v>
      </c>
      <c r="B10" s="5">
        <v>531743</v>
      </c>
      <c r="C10" s="5" t="s">
        <v>187</v>
      </c>
      <c r="D10" s="28" t="s">
        <v>101</v>
      </c>
      <c r="E10" s="15" t="s">
        <v>177</v>
      </c>
      <c r="F10" s="15" t="s">
        <v>711</v>
      </c>
    </row>
    <row r="11" spans="1:7">
      <c r="A11" s="14">
        <v>7</v>
      </c>
      <c r="B11" s="5">
        <v>531724</v>
      </c>
      <c r="C11" s="5" t="s">
        <v>304</v>
      </c>
      <c r="D11" s="28" t="s">
        <v>305</v>
      </c>
      <c r="E11" s="15" t="s">
        <v>180</v>
      </c>
      <c r="F11" s="15" t="s">
        <v>21</v>
      </c>
    </row>
    <row r="12" spans="1:7">
      <c r="A12" s="14">
        <v>8</v>
      </c>
      <c r="B12" s="5">
        <v>517467</v>
      </c>
      <c r="C12" s="5" t="s">
        <v>728</v>
      </c>
      <c r="D12" s="28" t="s">
        <v>729</v>
      </c>
      <c r="E12" s="15" t="s">
        <v>180</v>
      </c>
      <c r="F12" s="15" t="s">
        <v>18</v>
      </c>
    </row>
    <row r="13" spans="1:7">
      <c r="A13" s="14">
        <v>9</v>
      </c>
      <c r="B13" s="5">
        <v>512505</v>
      </c>
      <c r="C13" s="5" t="s">
        <v>311</v>
      </c>
      <c r="D13" s="28" t="s">
        <v>98</v>
      </c>
      <c r="E13" s="15" t="s">
        <v>180</v>
      </c>
      <c r="F13" s="15" t="s">
        <v>21</v>
      </c>
    </row>
    <row r="14" spans="1:7">
      <c r="A14" s="14">
        <v>10</v>
      </c>
      <c r="B14" s="5">
        <v>512245</v>
      </c>
      <c r="C14" s="5" t="s">
        <v>188</v>
      </c>
      <c r="D14" s="28" t="s">
        <v>94</v>
      </c>
      <c r="E14" s="15" t="s">
        <v>177</v>
      </c>
      <c r="F14" s="15" t="s">
        <v>21</v>
      </c>
    </row>
    <row r="15" spans="1:7">
      <c r="A15" s="14">
        <v>11</v>
      </c>
      <c r="B15" s="5">
        <v>531819</v>
      </c>
      <c r="C15" s="5" t="s">
        <v>730</v>
      </c>
      <c r="D15" s="28" t="s">
        <v>731</v>
      </c>
      <c r="E15" s="15" t="s">
        <v>180</v>
      </c>
      <c r="F15" s="15" t="s">
        <v>21</v>
      </c>
    </row>
    <row r="16" spans="1:7">
      <c r="A16" s="14">
        <v>12</v>
      </c>
      <c r="B16" s="5">
        <v>539015</v>
      </c>
      <c r="C16" s="5" t="s">
        <v>595</v>
      </c>
      <c r="D16" s="28" t="s">
        <v>596</v>
      </c>
      <c r="E16" s="15" t="s">
        <v>180</v>
      </c>
      <c r="F16" s="15" t="s">
        <v>709</v>
      </c>
    </row>
    <row r="17" spans="1:6">
      <c r="A17" s="14">
        <v>13</v>
      </c>
      <c r="B17" s="5">
        <v>531562</v>
      </c>
      <c r="C17" s="5" t="s">
        <v>349</v>
      </c>
      <c r="D17" s="28" t="s">
        <v>100</v>
      </c>
      <c r="E17" s="15" t="s">
        <v>186</v>
      </c>
      <c r="F17" s="15" t="s">
        <v>21</v>
      </c>
    </row>
    <row r="18" spans="1:6">
      <c r="A18" s="14">
        <v>14</v>
      </c>
      <c r="B18" s="5">
        <v>509845</v>
      </c>
      <c r="C18" s="5" t="s">
        <v>191</v>
      </c>
      <c r="D18" s="28" t="s">
        <v>89</v>
      </c>
      <c r="E18" s="15" t="s">
        <v>177</v>
      </c>
      <c r="F18" s="15" t="s">
        <v>21</v>
      </c>
    </row>
    <row r="19" spans="1:6">
      <c r="A19" s="14">
        <v>15</v>
      </c>
      <c r="B19" s="5">
        <v>505807</v>
      </c>
      <c r="C19" s="5" t="s">
        <v>192</v>
      </c>
      <c r="D19" s="28" t="s">
        <v>84</v>
      </c>
      <c r="E19" s="15" t="s">
        <v>177</v>
      </c>
      <c r="F19" s="15" t="s">
        <v>21</v>
      </c>
    </row>
    <row r="20" spans="1:6">
      <c r="A20" s="14">
        <v>16</v>
      </c>
      <c r="B20" s="5">
        <v>506313</v>
      </c>
      <c r="C20" s="5" t="s">
        <v>193</v>
      </c>
      <c r="D20" s="28" t="s">
        <v>87</v>
      </c>
      <c r="E20" s="15" t="s">
        <v>177</v>
      </c>
      <c r="F20" s="15" t="s">
        <v>21</v>
      </c>
    </row>
    <row r="21" spans="1:6">
      <c r="A21" s="14">
        <v>17</v>
      </c>
      <c r="B21" s="5">
        <v>512367</v>
      </c>
      <c r="C21" s="5" t="s">
        <v>195</v>
      </c>
      <c r="D21" s="28" t="s">
        <v>96</v>
      </c>
      <c r="E21" s="15" t="s">
        <v>177</v>
      </c>
      <c r="F21" s="15" t="s">
        <v>21</v>
      </c>
    </row>
    <row r="22" spans="1:6">
      <c r="A22" s="14">
        <v>18</v>
      </c>
      <c r="B22" s="5">
        <v>512197</v>
      </c>
      <c r="C22" s="5" t="s">
        <v>309</v>
      </c>
      <c r="D22" s="28" t="s">
        <v>310</v>
      </c>
      <c r="E22" s="15" t="s">
        <v>180</v>
      </c>
      <c r="F22" s="15" t="s">
        <v>21</v>
      </c>
    </row>
    <row r="23" spans="1:6">
      <c r="A23" s="14">
        <v>19</v>
      </c>
      <c r="B23" s="5">
        <v>504375</v>
      </c>
      <c r="C23" s="5" t="s">
        <v>196</v>
      </c>
      <c r="D23" s="28" t="s">
        <v>82</v>
      </c>
      <c r="E23" s="15" t="s">
        <v>177</v>
      </c>
      <c r="F23" s="15" t="s">
        <v>21</v>
      </c>
    </row>
    <row r="24" spans="1:6">
      <c r="A24" s="14">
        <v>20</v>
      </c>
      <c r="B24" s="5">
        <v>509910</v>
      </c>
      <c r="C24" s="5" t="s">
        <v>197</v>
      </c>
      <c r="D24" s="28" t="s">
        <v>90</v>
      </c>
      <c r="E24" s="15" t="s">
        <v>177</v>
      </c>
      <c r="F24" s="15" t="s">
        <v>21</v>
      </c>
    </row>
    <row r="25" spans="1:6">
      <c r="A25" s="14">
        <v>21</v>
      </c>
      <c r="B25" s="5">
        <v>512291</v>
      </c>
      <c r="C25" s="5" t="s">
        <v>198</v>
      </c>
      <c r="D25" s="28" t="s">
        <v>95</v>
      </c>
      <c r="E25" s="15" t="s">
        <v>177</v>
      </c>
      <c r="F25" s="15" t="s">
        <v>21</v>
      </c>
    </row>
    <row r="26" spans="1:6">
      <c r="A26" s="14">
        <v>22</v>
      </c>
      <c r="B26" s="5">
        <v>501479</v>
      </c>
      <c r="C26" s="5" t="s">
        <v>348</v>
      </c>
      <c r="D26" s="28" t="s">
        <v>80</v>
      </c>
      <c r="E26" s="15" t="s">
        <v>177</v>
      </c>
      <c r="F26" s="15" t="s">
        <v>21</v>
      </c>
    </row>
    <row r="27" spans="1:6">
      <c r="A27" s="14">
        <v>23</v>
      </c>
      <c r="B27" s="5">
        <v>531885</v>
      </c>
      <c r="C27" s="5" t="s">
        <v>199</v>
      </c>
      <c r="D27" s="28" t="s">
        <v>102</v>
      </c>
      <c r="E27" s="15" t="s">
        <v>177</v>
      </c>
      <c r="F27" s="15" t="s">
        <v>21</v>
      </c>
    </row>
    <row r="28" spans="1:6">
      <c r="A28" s="14">
        <v>24</v>
      </c>
      <c r="B28" s="5">
        <v>506162</v>
      </c>
      <c r="C28" s="5" t="s">
        <v>200</v>
      </c>
      <c r="D28" s="28" t="s">
        <v>86</v>
      </c>
      <c r="E28" s="15" t="s">
        <v>177</v>
      </c>
      <c r="F28" s="15" t="s">
        <v>21</v>
      </c>
    </row>
    <row r="29" spans="1:6">
      <c r="A29" s="14">
        <v>25</v>
      </c>
      <c r="B29" s="5">
        <v>512157</v>
      </c>
      <c r="C29" s="5" t="s">
        <v>201</v>
      </c>
      <c r="D29" s="28" t="s">
        <v>92</v>
      </c>
      <c r="E29" s="15" t="s">
        <v>177</v>
      </c>
      <c r="F29" s="15" t="s">
        <v>21</v>
      </c>
    </row>
    <row r="30" spans="1:6">
      <c r="A30" s="14">
        <v>26</v>
      </c>
      <c r="B30" s="5">
        <v>512063</v>
      </c>
      <c r="C30" s="5" t="s">
        <v>181</v>
      </c>
      <c r="D30" s="28" t="s">
        <v>308</v>
      </c>
      <c r="E30" s="15" t="s">
        <v>177</v>
      </c>
      <c r="F30" s="15" t="s">
        <v>21</v>
      </c>
    </row>
    <row r="31" spans="1:6">
      <c r="A31" s="22"/>
      <c r="B31" s="23"/>
      <c r="C31" s="24"/>
      <c r="D31" s="25"/>
      <c r="E31" s="26"/>
      <c r="F31" s="22"/>
    </row>
    <row r="32" spans="1:6" s="1" customFormat="1" ht="18.75" customHeight="1">
      <c r="A32" s="20" t="s">
        <v>6</v>
      </c>
      <c r="B32" s="41" t="s">
        <v>16</v>
      </c>
      <c r="C32" s="41"/>
      <c r="D32" s="41"/>
      <c r="E32" s="41"/>
      <c r="F32" s="41"/>
    </row>
  </sheetData>
  <mergeCells count="2">
    <mergeCell ref="A2:E2"/>
    <mergeCell ref="B32:F32"/>
  </mergeCells>
  <conditionalFormatting sqref="B31 B17">
    <cfRule type="expression" dxfId="5" priority="10" stopIfTrue="1">
      <formula>AND(COUNTIF($B$31:$B$31, B17)+COUNTIF('Annexure II'!#REF!, B17)&gt;1,NOT(ISBLANK(B17)))</formula>
    </cfRule>
  </conditionalFormatting>
  <conditionalFormatting sqref="B18:B22">
    <cfRule type="expression" dxfId="4" priority="21" stopIfTrue="1">
      <formula>AND(COUNTIF('Annexure II'!#REF!, B18)+COUNTIF('Annexure II'!#REF!, B18)&gt;1,NOT(ISBLANK(B18)))</formula>
    </cfRule>
  </conditionalFormatting>
  <conditionalFormatting sqref="B5">
    <cfRule type="expression" dxfId="3" priority="2" stopIfTrue="1">
      <formula>AND(COUNTIF($B$31:$B$31, B5)+COUNTIF('Annexure II'!#REF!, B5)&gt;1,NOT(ISBLANK(B5)))</formula>
    </cfRule>
  </conditionalFormatting>
  <conditionalFormatting sqref="B6:B10">
    <cfRule type="expression" dxfId="2" priority="3" stopIfTrue="1">
      <formula>AND(COUNTIF('Annexure II'!#REF!, B6)+COUNTIF('Annexure II'!#REF!, B6)&gt;1,NOT(ISBLANK(B6)))</formula>
    </cfRule>
  </conditionalFormatting>
  <conditionalFormatting sqref="B23:B30">
    <cfRule type="duplicateValues" dxfId="1" priority="30"/>
  </conditionalFormatting>
  <conditionalFormatting sqref="B11:B16">
    <cfRule type="duplicateValues" dxfId="0" priority="32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workbookViewId="0"/>
  </sheetViews>
  <sheetFormatPr defaultRowHeight="15"/>
  <cols>
    <col min="1" max="1" width="11.85546875" style="17" customWidth="1"/>
    <col min="2" max="2" width="14.42578125" style="17" customWidth="1"/>
    <col min="3" max="3" width="16.5703125" style="17" customWidth="1"/>
    <col min="4" max="4" width="46" style="16" bestFit="1" customWidth="1"/>
    <col min="5" max="5" width="11.28515625" style="17" bestFit="1" customWidth="1"/>
    <col min="6" max="6" width="16" style="17" bestFit="1" customWidth="1"/>
    <col min="7" max="16384" width="9.140625" style="16"/>
  </cols>
  <sheetData>
    <row r="2" spans="1:6" s="1" customFormat="1" ht="18" customHeight="1">
      <c r="A2" s="42" t="s">
        <v>9</v>
      </c>
      <c r="B2" s="43"/>
      <c r="C2" s="43"/>
      <c r="D2" s="43"/>
      <c r="E2" s="44"/>
    </row>
    <row r="3" spans="1:6" s="6" customFormat="1" ht="18.75" customHeight="1"/>
    <row r="4" spans="1:6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14</v>
      </c>
      <c r="F4" s="30" t="s">
        <v>15</v>
      </c>
    </row>
    <row r="5" spans="1:6">
      <c r="A5" s="14">
        <v>1</v>
      </c>
      <c r="B5" s="5">
        <v>533292</v>
      </c>
      <c r="C5" s="14" t="s">
        <v>410</v>
      </c>
      <c r="D5" s="28" t="s">
        <v>411</v>
      </c>
      <c r="E5" s="5" t="s">
        <v>109</v>
      </c>
      <c r="F5" s="31" t="s">
        <v>17</v>
      </c>
    </row>
    <row r="6" spans="1:6">
      <c r="A6" s="14">
        <v>2</v>
      </c>
      <c r="B6" s="5">
        <v>541144</v>
      </c>
      <c r="C6" s="14" t="s">
        <v>766</v>
      </c>
      <c r="D6" s="28" t="s">
        <v>767</v>
      </c>
      <c r="E6" s="5" t="s">
        <v>109</v>
      </c>
      <c r="F6" s="31" t="s">
        <v>17</v>
      </c>
    </row>
    <row r="7" spans="1:6">
      <c r="A7" s="14">
        <v>3</v>
      </c>
      <c r="B7" s="14">
        <v>539546</v>
      </c>
      <c r="C7" s="14" t="s">
        <v>443</v>
      </c>
      <c r="D7" s="28" t="s">
        <v>734</v>
      </c>
      <c r="E7" s="5" t="s">
        <v>104</v>
      </c>
      <c r="F7" s="31" t="s">
        <v>105</v>
      </c>
    </row>
    <row r="8" spans="1:6">
      <c r="A8" s="14">
        <v>4</v>
      </c>
      <c r="B8" s="14">
        <v>511692</v>
      </c>
      <c r="C8" s="14" t="s">
        <v>474</v>
      </c>
      <c r="D8" s="28" t="s">
        <v>475</v>
      </c>
      <c r="E8" s="5" t="s">
        <v>104</v>
      </c>
      <c r="F8" s="31" t="s">
        <v>105</v>
      </c>
    </row>
    <row r="9" spans="1:6">
      <c r="A9" s="14">
        <v>5</v>
      </c>
      <c r="B9" s="14">
        <v>531673</v>
      </c>
      <c r="C9" s="14" t="s">
        <v>289</v>
      </c>
      <c r="D9" s="28" t="s">
        <v>290</v>
      </c>
      <c r="E9" s="5" t="s">
        <v>104</v>
      </c>
      <c r="F9" s="31" t="s">
        <v>105</v>
      </c>
    </row>
    <row r="10" spans="1:6">
      <c r="A10" s="14">
        <v>6</v>
      </c>
      <c r="B10" s="14">
        <v>512344</v>
      </c>
      <c r="C10" s="14" t="s">
        <v>742</v>
      </c>
      <c r="D10" s="28" t="s">
        <v>743</v>
      </c>
      <c r="E10" s="5" t="s">
        <v>104</v>
      </c>
      <c r="F10" s="31" t="s">
        <v>105</v>
      </c>
    </row>
    <row r="11" spans="1:6">
      <c r="A11" s="14">
        <v>7</v>
      </c>
      <c r="B11" s="14">
        <v>530881</v>
      </c>
      <c r="C11" s="14" t="s">
        <v>732</v>
      </c>
      <c r="D11" s="28" t="s">
        <v>391</v>
      </c>
      <c r="E11" s="5" t="s">
        <v>104</v>
      </c>
      <c r="F11" s="31" t="s">
        <v>105</v>
      </c>
    </row>
    <row r="12" spans="1:6">
      <c r="A12" s="14">
        <v>8</v>
      </c>
      <c r="B12" s="14">
        <v>539455</v>
      </c>
      <c r="C12" s="14" t="s">
        <v>554</v>
      </c>
      <c r="D12" s="28" t="s">
        <v>555</v>
      </c>
      <c r="E12" s="5" t="s">
        <v>104</v>
      </c>
      <c r="F12" s="31" t="s">
        <v>105</v>
      </c>
    </row>
    <row r="13" spans="1:6">
      <c r="A13" s="14">
        <v>9</v>
      </c>
      <c r="B13" s="14">
        <v>542911</v>
      </c>
      <c r="C13" s="14" t="s">
        <v>599</v>
      </c>
      <c r="D13" s="28" t="s">
        <v>600</v>
      </c>
      <c r="E13" s="5" t="s">
        <v>104</v>
      </c>
      <c r="F13" s="31" t="s">
        <v>105</v>
      </c>
    </row>
    <row r="14" spans="1:6">
      <c r="A14" s="14">
        <v>10</v>
      </c>
      <c r="B14" s="14">
        <v>543737</v>
      </c>
      <c r="C14" s="14" t="s">
        <v>597</v>
      </c>
      <c r="D14" s="28" t="s">
        <v>598</v>
      </c>
      <c r="E14" s="5" t="s">
        <v>104</v>
      </c>
      <c r="F14" s="31" t="s">
        <v>105</v>
      </c>
    </row>
    <row r="15" spans="1:6">
      <c r="A15" s="14">
        <v>11</v>
      </c>
      <c r="B15" s="5">
        <v>504731</v>
      </c>
      <c r="C15" s="14" t="s">
        <v>792</v>
      </c>
      <c r="D15" s="28" t="s">
        <v>793</v>
      </c>
      <c r="E15" s="5" t="s">
        <v>104</v>
      </c>
      <c r="F15" s="31" t="s">
        <v>105</v>
      </c>
    </row>
    <row r="16" spans="1:6">
      <c r="A16" s="14">
        <v>12</v>
      </c>
      <c r="B16" s="5">
        <v>532507</v>
      </c>
      <c r="C16" s="14" t="s">
        <v>458</v>
      </c>
      <c r="D16" s="28" t="s">
        <v>733</v>
      </c>
      <c r="E16" s="5" t="s">
        <v>109</v>
      </c>
      <c r="F16" s="31" t="s">
        <v>17</v>
      </c>
    </row>
    <row r="17" spans="1:6">
      <c r="A17" s="14">
        <v>13</v>
      </c>
      <c r="B17" s="14">
        <v>532382</v>
      </c>
      <c r="C17" s="14" t="s">
        <v>400</v>
      </c>
      <c r="D17" s="28" t="s">
        <v>401</v>
      </c>
      <c r="E17" s="5" t="s">
        <v>109</v>
      </c>
      <c r="F17" s="31" t="s">
        <v>17</v>
      </c>
    </row>
    <row r="18" spans="1:6">
      <c r="A18" s="14">
        <v>14</v>
      </c>
      <c r="B18" s="14">
        <v>532946</v>
      </c>
      <c r="C18" s="14" t="s">
        <v>518</v>
      </c>
      <c r="D18" s="28" t="s">
        <v>519</v>
      </c>
      <c r="E18" s="5" t="s">
        <v>109</v>
      </c>
      <c r="F18" s="31" t="s">
        <v>17</v>
      </c>
    </row>
    <row r="19" spans="1:6">
      <c r="A19" s="14">
        <v>15</v>
      </c>
      <c r="B19" s="14">
        <v>511664</v>
      </c>
      <c r="C19" s="14" t="s">
        <v>794</v>
      </c>
      <c r="D19" s="28" t="s">
        <v>795</v>
      </c>
      <c r="E19" s="5" t="s">
        <v>104</v>
      </c>
      <c r="F19" s="31" t="s">
        <v>105</v>
      </c>
    </row>
    <row r="20" spans="1:6">
      <c r="A20" s="14">
        <v>16</v>
      </c>
      <c r="B20" s="14">
        <v>511501</v>
      </c>
      <c r="C20" s="14" t="s">
        <v>372</v>
      </c>
      <c r="D20" s="28" t="s">
        <v>735</v>
      </c>
      <c r="E20" s="5" t="s">
        <v>104</v>
      </c>
      <c r="F20" s="31" t="s">
        <v>105</v>
      </c>
    </row>
    <row r="21" spans="1:6">
      <c r="A21" s="14">
        <v>17</v>
      </c>
      <c r="B21" s="14">
        <v>526853</v>
      </c>
      <c r="C21" s="14" t="s">
        <v>748</v>
      </c>
      <c r="D21" s="28" t="s">
        <v>749</v>
      </c>
      <c r="E21" s="5" t="s">
        <v>104</v>
      </c>
      <c r="F21" s="31" t="s">
        <v>105</v>
      </c>
    </row>
    <row r="22" spans="1:6">
      <c r="A22" s="14">
        <v>18</v>
      </c>
      <c r="B22" s="14">
        <v>543767</v>
      </c>
      <c r="C22" s="14" t="s">
        <v>768</v>
      </c>
      <c r="D22" s="28" t="s">
        <v>769</v>
      </c>
      <c r="E22" s="5" t="s">
        <v>109</v>
      </c>
      <c r="F22" s="31" t="s">
        <v>17</v>
      </c>
    </row>
    <row r="23" spans="1:6">
      <c r="A23" s="14">
        <v>19</v>
      </c>
      <c r="B23" s="5">
        <v>502219</v>
      </c>
      <c r="C23" s="14" t="s">
        <v>364</v>
      </c>
      <c r="D23" s="28" t="s">
        <v>365</v>
      </c>
      <c r="E23" s="5" t="s">
        <v>109</v>
      </c>
      <c r="F23" s="31" t="s">
        <v>18</v>
      </c>
    </row>
    <row r="24" spans="1:6">
      <c r="A24" s="14">
        <v>20</v>
      </c>
      <c r="B24" s="5">
        <v>530207</v>
      </c>
      <c r="C24" s="14" t="s">
        <v>820</v>
      </c>
      <c r="D24" s="28" t="s">
        <v>821</v>
      </c>
      <c r="E24" s="5" t="s">
        <v>104</v>
      </c>
      <c r="F24" s="31" t="s">
        <v>105</v>
      </c>
    </row>
    <row r="25" spans="1:6">
      <c r="A25" s="14">
        <v>21</v>
      </c>
      <c r="B25" s="14">
        <v>531373</v>
      </c>
      <c r="C25" s="14" t="s">
        <v>506</v>
      </c>
      <c r="D25" s="28" t="s">
        <v>507</v>
      </c>
      <c r="E25" s="5" t="s">
        <v>109</v>
      </c>
      <c r="F25" s="31" t="s">
        <v>17</v>
      </c>
    </row>
    <row r="26" spans="1:6">
      <c r="A26" s="14">
        <v>22</v>
      </c>
      <c r="B26" s="14">
        <v>534796</v>
      </c>
      <c r="C26" s="14" t="s">
        <v>525</v>
      </c>
      <c r="D26" s="28" t="s">
        <v>526</v>
      </c>
      <c r="E26" s="5" t="s">
        <v>104</v>
      </c>
      <c r="F26" s="31" t="s">
        <v>105</v>
      </c>
    </row>
    <row r="27" spans="1:6">
      <c r="A27" s="14">
        <v>23</v>
      </c>
      <c r="B27" s="14">
        <v>530747</v>
      </c>
      <c r="C27" s="14" t="s">
        <v>389</v>
      </c>
      <c r="D27" s="28" t="s">
        <v>390</v>
      </c>
      <c r="E27" s="5" t="s">
        <v>104</v>
      </c>
      <c r="F27" s="31" t="s">
        <v>105</v>
      </c>
    </row>
    <row r="28" spans="1:6">
      <c r="A28" s="14">
        <v>24</v>
      </c>
      <c r="B28" s="14">
        <v>531977</v>
      </c>
      <c r="C28" s="14" t="s">
        <v>396</v>
      </c>
      <c r="D28" s="28" t="s">
        <v>397</v>
      </c>
      <c r="E28" s="5" t="s">
        <v>104</v>
      </c>
      <c r="F28" s="31" t="s">
        <v>105</v>
      </c>
    </row>
    <row r="29" spans="1:6">
      <c r="A29" s="14">
        <v>25</v>
      </c>
      <c r="B29" s="14">
        <v>531099</v>
      </c>
      <c r="C29" s="14" t="s">
        <v>822</v>
      </c>
      <c r="D29" s="28" t="s">
        <v>823</v>
      </c>
      <c r="E29" s="5" t="s">
        <v>104</v>
      </c>
      <c r="F29" s="31" t="s">
        <v>105</v>
      </c>
    </row>
    <row r="30" spans="1:6">
      <c r="A30" s="14">
        <v>26</v>
      </c>
      <c r="B30" s="5">
        <v>523489</v>
      </c>
      <c r="C30" s="14" t="s">
        <v>558</v>
      </c>
      <c r="D30" s="28" t="s">
        <v>559</v>
      </c>
      <c r="E30" s="5" t="s">
        <v>104</v>
      </c>
      <c r="F30" s="31" t="s">
        <v>105</v>
      </c>
    </row>
    <row r="31" spans="1:6">
      <c r="A31" s="14">
        <v>27</v>
      </c>
      <c r="B31" s="14">
        <v>532992</v>
      </c>
      <c r="C31" s="14" t="s">
        <v>456</v>
      </c>
      <c r="D31" s="28" t="s">
        <v>457</v>
      </c>
      <c r="E31" s="5" t="s">
        <v>104</v>
      </c>
      <c r="F31" s="31" t="s">
        <v>105</v>
      </c>
    </row>
    <row r="32" spans="1:6">
      <c r="A32" s="14">
        <v>28</v>
      </c>
      <c r="B32" s="14">
        <v>530427</v>
      </c>
      <c r="C32" s="14" t="s">
        <v>498</v>
      </c>
      <c r="D32" s="28" t="s">
        <v>499</v>
      </c>
      <c r="E32" s="5" t="s">
        <v>104</v>
      </c>
      <c r="F32" s="31" t="s">
        <v>105</v>
      </c>
    </row>
    <row r="33" spans="1:6">
      <c r="A33" s="14">
        <v>29</v>
      </c>
      <c r="B33" s="14">
        <v>513005</v>
      </c>
      <c r="C33" s="14" t="s">
        <v>312</v>
      </c>
      <c r="D33" s="28" t="s">
        <v>313</v>
      </c>
      <c r="E33" s="5" t="s">
        <v>104</v>
      </c>
      <c r="F33" s="31" t="s">
        <v>105</v>
      </c>
    </row>
    <row r="34" spans="1:6">
      <c r="A34" s="14">
        <v>30</v>
      </c>
      <c r="B34" s="14">
        <v>532807</v>
      </c>
      <c r="C34" s="14" t="s">
        <v>406</v>
      </c>
      <c r="D34" s="28" t="s">
        <v>407</v>
      </c>
      <c r="E34" s="5" t="s">
        <v>109</v>
      </c>
      <c r="F34" s="31" t="s">
        <v>17</v>
      </c>
    </row>
    <row r="35" spans="1:6">
      <c r="A35" s="14">
        <v>31</v>
      </c>
      <c r="B35" s="14">
        <v>502445</v>
      </c>
      <c r="C35" s="14" t="s">
        <v>472</v>
      </c>
      <c r="D35" s="28" t="s">
        <v>473</v>
      </c>
      <c r="E35" s="5" t="s">
        <v>104</v>
      </c>
      <c r="F35" s="31" t="s">
        <v>105</v>
      </c>
    </row>
    <row r="36" spans="1:6">
      <c r="A36" s="14">
        <v>32</v>
      </c>
      <c r="B36" s="14">
        <v>530839</v>
      </c>
      <c r="C36" s="14" t="s">
        <v>562</v>
      </c>
      <c r="D36" s="28" t="s">
        <v>563</v>
      </c>
      <c r="E36" s="5" t="s">
        <v>104</v>
      </c>
      <c r="F36" s="31" t="s">
        <v>105</v>
      </c>
    </row>
    <row r="37" spans="1:6">
      <c r="A37" s="14">
        <v>33</v>
      </c>
      <c r="B37" s="14">
        <v>531210</v>
      </c>
      <c r="C37" s="14" t="s">
        <v>332</v>
      </c>
      <c r="D37" s="28" t="s">
        <v>333</v>
      </c>
      <c r="E37" s="5" t="s">
        <v>104</v>
      </c>
      <c r="F37" s="31" t="s">
        <v>105</v>
      </c>
    </row>
    <row r="38" spans="1:6">
      <c r="A38" s="14">
        <v>34</v>
      </c>
      <c r="B38" s="14">
        <v>506935</v>
      </c>
      <c r="C38" s="14" t="s">
        <v>370</v>
      </c>
      <c r="D38" s="28" t="s">
        <v>371</v>
      </c>
      <c r="E38" s="5" t="s">
        <v>104</v>
      </c>
      <c r="F38" s="31" t="s">
        <v>105</v>
      </c>
    </row>
    <row r="39" spans="1:6">
      <c r="A39" s="14">
        <v>35</v>
      </c>
      <c r="B39" s="14">
        <v>531460</v>
      </c>
      <c r="C39" s="14" t="s">
        <v>394</v>
      </c>
      <c r="D39" s="28" t="s">
        <v>395</v>
      </c>
      <c r="E39" s="5" t="s">
        <v>104</v>
      </c>
      <c r="F39" s="31" t="s">
        <v>105</v>
      </c>
    </row>
    <row r="40" spans="1:6">
      <c r="A40" s="14">
        <v>36</v>
      </c>
      <c r="B40" s="5">
        <v>523100</v>
      </c>
      <c r="C40" s="14" t="s">
        <v>762</v>
      </c>
      <c r="D40" s="28" t="s">
        <v>763</v>
      </c>
      <c r="E40" s="5" t="s">
        <v>104</v>
      </c>
      <c r="F40" s="31" t="s">
        <v>105</v>
      </c>
    </row>
    <row r="41" spans="1:6">
      <c r="A41" s="14">
        <v>37</v>
      </c>
      <c r="B41" s="14">
        <v>526027</v>
      </c>
      <c r="C41" s="14" t="s">
        <v>770</v>
      </c>
      <c r="D41" s="28" t="s">
        <v>771</v>
      </c>
      <c r="E41" s="5" t="s">
        <v>109</v>
      </c>
      <c r="F41" s="31" t="s">
        <v>17</v>
      </c>
    </row>
    <row r="42" spans="1:6">
      <c r="A42" s="14">
        <v>38</v>
      </c>
      <c r="B42" s="14">
        <v>517514</v>
      </c>
      <c r="C42" s="14" t="s">
        <v>796</v>
      </c>
      <c r="D42" s="28" t="s">
        <v>797</v>
      </c>
      <c r="E42" s="5" t="s">
        <v>104</v>
      </c>
      <c r="F42" s="31" t="s">
        <v>105</v>
      </c>
    </row>
    <row r="43" spans="1:6">
      <c r="A43" s="14">
        <v>39</v>
      </c>
      <c r="B43" s="14">
        <v>531923</v>
      </c>
      <c r="C43" s="14" t="s">
        <v>510</v>
      </c>
      <c r="D43" s="28" t="s">
        <v>511</v>
      </c>
      <c r="E43" s="5" t="s">
        <v>104</v>
      </c>
      <c r="F43" s="31" t="s">
        <v>105</v>
      </c>
    </row>
    <row r="44" spans="1:6">
      <c r="A44" s="14">
        <v>40</v>
      </c>
      <c r="B44" s="14">
        <v>532180</v>
      </c>
      <c r="C44" s="14" t="s">
        <v>398</v>
      </c>
      <c r="D44" s="28" t="s">
        <v>399</v>
      </c>
      <c r="E44" s="5" t="s">
        <v>109</v>
      </c>
      <c r="F44" s="31" t="s">
        <v>17</v>
      </c>
    </row>
    <row r="45" spans="1:6">
      <c r="A45" s="14">
        <v>41</v>
      </c>
      <c r="B45" s="14">
        <v>511451</v>
      </c>
      <c r="C45" s="14" t="s">
        <v>446</v>
      </c>
      <c r="D45" s="28" t="s">
        <v>447</v>
      </c>
      <c r="E45" s="5" t="s">
        <v>104</v>
      </c>
      <c r="F45" s="31" t="s">
        <v>105</v>
      </c>
    </row>
    <row r="46" spans="1:6">
      <c r="A46" s="14">
        <v>42</v>
      </c>
      <c r="B46" s="14">
        <v>541302</v>
      </c>
      <c r="C46" s="14" t="s">
        <v>798</v>
      </c>
      <c r="D46" s="28" t="s">
        <v>799</v>
      </c>
      <c r="E46" s="5" t="s">
        <v>109</v>
      </c>
      <c r="F46" s="31" t="s">
        <v>17</v>
      </c>
    </row>
    <row r="47" spans="1:6">
      <c r="A47" s="14">
        <v>43</v>
      </c>
      <c r="B47" s="5">
        <v>526355</v>
      </c>
      <c r="C47" s="14" t="s">
        <v>450</v>
      </c>
      <c r="D47" s="28" t="s">
        <v>451</v>
      </c>
      <c r="E47" s="5" t="s">
        <v>104</v>
      </c>
      <c r="F47" s="31" t="s">
        <v>105</v>
      </c>
    </row>
    <row r="48" spans="1:6">
      <c r="A48" s="14">
        <v>44</v>
      </c>
      <c r="B48" s="14">
        <v>530779</v>
      </c>
      <c r="C48" s="14" t="s">
        <v>750</v>
      </c>
      <c r="D48" s="28" t="s">
        <v>751</v>
      </c>
      <c r="E48" s="5" t="s">
        <v>104</v>
      </c>
      <c r="F48" s="31" t="s">
        <v>105</v>
      </c>
    </row>
    <row r="49" spans="1:6">
      <c r="A49" s="14">
        <v>45</v>
      </c>
      <c r="B49" s="5">
        <v>533218</v>
      </c>
      <c r="C49" s="14" t="s">
        <v>584</v>
      </c>
      <c r="D49" s="28" t="s">
        <v>585</v>
      </c>
      <c r="E49" s="5" t="s">
        <v>109</v>
      </c>
      <c r="F49" s="31" t="s">
        <v>17</v>
      </c>
    </row>
    <row r="50" spans="1:6">
      <c r="A50" s="14">
        <v>46</v>
      </c>
      <c r="B50" s="14">
        <v>532092</v>
      </c>
      <c r="C50" s="14" t="s">
        <v>605</v>
      </c>
      <c r="D50" s="28" t="s">
        <v>606</v>
      </c>
      <c r="E50" s="5" t="s">
        <v>104</v>
      </c>
      <c r="F50" s="31" t="s">
        <v>105</v>
      </c>
    </row>
    <row r="51" spans="1:6">
      <c r="A51" s="14">
        <v>47</v>
      </c>
      <c r="B51" s="14">
        <v>521014</v>
      </c>
      <c r="C51" s="14" t="s">
        <v>586</v>
      </c>
      <c r="D51" s="28" t="s">
        <v>739</v>
      </c>
      <c r="E51" s="5" t="s">
        <v>109</v>
      </c>
      <c r="F51" s="31" t="s">
        <v>17</v>
      </c>
    </row>
    <row r="52" spans="1:6">
      <c r="A52" s="14">
        <v>48</v>
      </c>
      <c r="B52" s="14">
        <v>524790</v>
      </c>
      <c r="C52" s="14" t="s">
        <v>490</v>
      </c>
      <c r="D52" s="28" t="s">
        <v>491</v>
      </c>
      <c r="E52" s="5" t="s">
        <v>104</v>
      </c>
      <c r="F52" s="31" t="s">
        <v>105</v>
      </c>
    </row>
    <row r="53" spans="1:6">
      <c r="A53" s="14">
        <v>49</v>
      </c>
      <c r="B53" s="14">
        <v>526614</v>
      </c>
      <c r="C53" s="14" t="s">
        <v>494</v>
      </c>
      <c r="D53" s="28" t="s">
        <v>495</v>
      </c>
      <c r="E53" s="5" t="s">
        <v>104</v>
      </c>
      <c r="F53" s="31" t="s">
        <v>105</v>
      </c>
    </row>
    <row r="54" spans="1:6">
      <c r="A54" s="14">
        <v>50</v>
      </c>
      <c r="B54" s="14">
        <v>508954</v>
      </c>
      <c r="C54" s="14" t="s">
        <v>287</v>
      </c>
      <c r="D54" s="28" t="s">
        <v>288</v>
      </c>
      <c r="E54" s="5" t="s">
        <v>104</v>
      </c>
      <c r="F54" s="31" t="s">
        <v>105</v>
      </c>
    </row>
    <row r="55" spans="1:6">
      <c r="A55" s="14">
        <v>51</v>
      </c>
      <c r="B55" s="14">
        <v>532379</v>
      </c>
      <c r="C55" s="14" t="s">
        <v>578</v>
      </c>
      <c r="D55" s="28" t="s">
        <v>579</v>
      </c>
      <c r="E55" s="5" t="s">
        <v>104</v>
      </c>
      <c r="F55" s="31" t="s">
        <v>105</v>
      </c>
    </row>
    <row r="56" spans="1:6">
      <c r="A56" s="14">
        <v>52</v>
      </c>
      <c r="B56" s="14">
        <v>508980</v>
      </c>
      <c r="C56" s="14" t="s">
        <v>816</v>
      </c>
      <c r="D56" s="28" t="s">
        <v>817</v>
      </c>
      <c r="E56" s="5" t="s">
        <v>104</v>
      </c>
      <c r="F56" s="31" t="s">
        <v>105</v>
      </c>
    </row>
    <row r="57" spans="1:6">
      <c r="A57" s="14">
        <v>53</v>
      </c>
      <c r="B57" s="5">
        <v>512493</v>
      </c>
      <c r="C57" s="14" t="s">
        <v>324</v>
      </c>
      <c r="D57" s="28" t="s">
        <v>325</v>
      </c>
      <c r="E57" s="5" t="s">
        <v>104</v>
      </c>
      <c r="F57" s="31" t="s">
        <v>105</v>
      </c>
    </row>
    <row r="58" spans="1:6">
      <c r="A58" s="14">
        <v>54</v>
      </c>
      <c r="B58" s="5">
        <v>532425</v>
      </c>
      <c r="C58" s="14" t="s">
        <v>754</v>
      </c>
      <c r="D58" s="28" t="s">
        <v>755</v>
      </c>
      <c r="E58" s="5" t="s">
        <v>104</v>
      </c>
      <c r="F58" s="31" t="s">
        <v>105</v>
      </c>
    </row>
    <row r="59" spans="1:6">
      <c r="A59" s="14">
        <v>55</v>
      </c>
      <c r="B59" s="14">
        <v>532773</v>
      </c>
      <c r="C59" s="14" t="s">
        <v>516</v>
      </c>
      <c r="D59" s="28" t="s">
        <v>517</v>
      </c>
      <c r="E59" s="5" t="s">
        <v>109</v>
      </c>
      <c r="F59" s="31" t="s">
        <v>17</v>
      </c>
    </row>
    <row r="60" spans="1:6">
      <c r="A60" s="14">
        <v>56</v>
      </c>
      <c r="B60" s="14">
        <v>540654</v>
      </c>
      <c r="C60" s="14" t="s">
        <v>772</v>
      </c>
      <c r="D60" s="28" t="s">
        <v>773</v>
      </c>
      <c r="E60" s="5" t="s">
        <v>109</v>
      </c>
      <c r="F60" s="31" t="s">
        <v>17</v>
      </c>
    </row>
    <row r="61" spans="1:6">
      <c r="A61" s="14">
        <v>57</v>
      </c>
      <c r="B61" s="14">
        <v>506134</v>
      </c>
      <c r="C61" s="14" t="s">
        <v>545</v>
      </c>
      <c r="D61" s="28" t="s">
        <v>546</v>
      </c>
      <c r="E61" s="5" t="s">
        <v>104</v>
      </c>
      <c r="F61" s="31" t="s">
        <v>105</v>
      </c>
    </row>
    <row r="62" spans="1:6">
      <c r="A62" s="14">
        <v>58</v>
      </c>
      <c r="B62" s="14">
        <v>509546</v>
      </c>
      <c r="C62" s="14" t="s">
        <v>740</v>
      </c>
      <c r="D62" s="28" t="s">
        <v>741</v>
      </c>
      <c r="E62" s="5" t="s">
        <v>104</v>
      </c>
      <c r="F62" s="31" t="s">
        <v>105</v>
      </c>
    </row>
    <row r="63" spans="1:6">
      <c r="A63" s="14">
        <v>59</v>
      </c>
      <c r="B63" s="5">
        <v>539479</v>
      </c>
      <c r="C63" s="14" t="s">
        <v>774</v>
      </c>
      <c r="D63" s="28" t="s">
        <v>775</v>
      </c>
      <c r="E63" s="5" t="s">
        <v>104</v>
      </c>
      <c r="F63" s="31" t="s">
        <v>105</v>
      </c>
    </row>
    <row r="64" spans="1:6">
      <c r="A64" s="14">
        <v>60</v>
      </c>
      <c r="B64" s="5">
        <v>514386</v>
      </c>
      <c r="C64" s="14" t="s">
        <v>480</v>
      </c>
      <c r="D64" s="28" t="s">
        <v>481</v>
      </c>
      <c r="E64" s="5" t="s">
        <v>104</v>
      </c>
      <c r="F64" s="31" t="s">
        <v>105</v>
      </c>
    </row>
    <row r="65" spans="1:6">
      <c r="A65" s="14">
        <v>61</v>
      </c>
      <c r="B65" s="14">
        <v>539697</v>
      </c>
      <c r="C65" s="14" t="s">
        <v>580</v>
      </c>
      <c r="D65" s="28" t="s">
        <v>581</v>
      </c>
      <c r="E65" s="5" t="s">
        <v>104</v>
      </c>
      <c r="F65" s="31" t="s">
        <v>105</v>
      </c>
    </row>
    <row r="66" spans="1:6">
      <c r="A66" s="14">
        <v>62</v>
      </c>
      <c r="B66" s="5">
        <v>519574</v>
      </c>
      <c r="C66" s="14" t="s">
        <v>776</v>
      </c>
      <c r="D66" s="28" t="s">
        <v>777</v>
      </c>
      <c r="E66" s="5" t="s">
        <v>104</v>
      </c>
      <c r="F66" s="31" t="s">
        <v>105</v>
      </c>
    </row>
    <row r="67" spans="1:6">
      <c r="A67" s="14">
        <v>63</v>
      </c>
      <c r="B67" s="14">
        <v>517370</v>
      </c>
      <c r="C67" s="14" t="s">
        <v>818</v>
      </c>
      <c r="D67" s="28" t="s">
        <v>819</v>
      </c>
      <c r="E67" s="5" t="s">
        <v>104</v>
      </c>
      <c r="F67" s="31" t="s">
        <v>105</v>
      </c>
    </row>
    <row r="68" spans="1:6">
      <c r="A68" s="14">
        <v>64</v>
      </c>
      <c r="B68" s="14">
        <v>536709</v>
      </c>
      <c r="C68" s="14" t="s">
        <v>412</v>
      </c>
      <c r="D68" s="28" t="s">
        <v>413</v>
      </c>
      <c r="E68" s="5" t="s">
        <v>104</v>
      </c>
      <c r="F68" s="31" t="s">
        <v>105</v>
      </c>
    </row>
    <row r="69" spans="1:6">
      <c r="A69" s="14">
        <v>65</v>
      </c>
      <c r="B69" s="14">
        <v>531253</v>
      </c>
      <c r="C69" s="14" t="s">
        <v>452</v>
      </c>
      <c r="D69" s="28" t="s">
        <v>453</v>
      </c>
      <c r="E69" s="5" t="s">
        <v>104</v>
      </c>
      <c r="F69" s="31" t="s">
        <v>105</v>
      </c>
    </row>
    <row r="70" spans="1:6">
      <c r="A70" s="14">
        <v>66</v>
      </c>
      <c r="B70" s="14">
        <v>538838</v>
      </c>
      <c r="C70" s="14" t="s">
        <v>336</v>
      </c>
      <c r="D70" s="28" t="s">
        <v>337</v>
      </c>
      <c r="E70" s="5" t="s">
        <v>104</v>
      </c>
      <c r="F70" s="31" t="s">
        <v>105</v>
      </c>
    </row>
    <row r="71" spans="1:6">
      <c r="A71" s="14">
        <v>67</v>
      </c>
      <c r="B71" s="14">
        <v>511391</v>
      </c>
      <c r="C71" s="14" t="s">
        <v>444</v>
      </c>
      <c r="D71" s="28" t="s">
        <v>445</v>
      </c>
      <c r="E71" s="5" t="s">
        <v>104</v>
      </c>
      <c r="F71" s="31" t="s">
        <v>105</v>
      </c>
    </row>
    <row r="72" spans="1:6">
      <c r="A72" s="14">
        <v>68</v>
      </c>
      <c r="B72" s="14">
        <v>505212</v>
      </c>
      <c r="C72" s="14" t="s">
        <v>368</v>
      </c>
      <c r="D72" s="28" t="s">
        <v>369</v>
      </c>
      <c r="E72" s="5" t="s">
        <v>104</v>
      </c>
      <c r="F72" s="31" t="s">
        <v>105</v>
      </c>
    </row>
    <row r="73" spans="1:6">
      <c r="A73" s="14">
        <v>69</v>
      </c>
      <c r="B73" s="14">
        <v>543420</v>
      </c>
      <c r="C73" s="14" t="s">
        <v>459</v>
      </c>
      <c r="D73" s="28" t="s">
        <v>736</v>
      </c>
      <c r="E73" s="5" t="s">
        <v>109</v>
      </c>
      <c r="F73" s="31" t="s">
        <v>17</v>
      </c>
    </row>
    <row r="74" spans="1:6">
      <c r="A74" s="14">
        <v>70</v>
      </c>
      <c r="B74" s="14">
        <v>506122</v>
      </c>
      <c r="C74" s="14" t="s">
        <v>800</v>
      </c>
      <c r="D74" s="28" t="s">
        <v>801</v>
      </c>
      <c r="E74" s="5" t="s">
        <v>104</v>
      </c>
      <c r="F74" s="31" t="s">
        <v>105</v>
      </c>
    </row>
    <row r="75" spans="1:6">
      <c r="A75" s="14">
        <v>71</v>
      </c>
      <c r="B75" s="14">
        <v>539679</v>
      </c>
      <c r="C75" s="14" t="s">
        <v>784</v>
      </c>
      <c r="D75" s="28" t="s">
        <v>785</v>
      </c>
      <c r="E75" s="5" t="s">
        <v>104</v>
      </c>
      <c r="F75" s="31" t="s">
        <v>105</v>
      </c>
    </row>
    <row r="76" spans="1:6">
      <c r="A76" s="14">
        <v>72</v>
      </c>
      <c r="B76" s="14">
        <v>532686</v>
      </c>
      <c r="C76" s="14" t="s">
        <v>404</v>
      </c>
      <c r="D76" s="28" t="s">
        <v>405</v>
      </c>
      <c r="E76" s="5" t="s">
        <v>109</v>
      </c>
      <c r="F76" s="31" t="s">
        <v>17</v>
      </c>
    </row>
    <row r="77" spans="1:6">
      <c r="A77" s="14">
        <v>73</v>
      </c>
      <c r="B77" s="14">
        <v>500240</v>
      </c>
      <c r="C77" s="14" t="s">
        <v>802</v>
      </c>
      <c r="D77" s="28" t="s">
        <v>803</v>
      </c>
      <c r="E77" s="5" t="s">
        <v>104</v>
      </c>
      <c r="F77" s="31" t="s">
        <v>105</v>
      </c>
    </row>
    <row r="78" spans="1:6">
      <c r="A78" s="14">
        <v>74</v>
      </c>
      <c r="B78" s="14">
        <v>530299</v>
      </c>
      <c r="C78" s="14" t="s">
        <v>387</v>
      </c>
      <c r="D78" s="28" t="s">
        <v>388</v>
      </c>
      <c r="E78" s="5" t="s">
        <v>109</v>
      </c>
      <c r="F78" s="31" t="s">
        <v>17</v>
      </c>
    </row>
    <row r="79" spans="1:6">
      <c r="A79" s="14">
        <v>75</v>
      </c>
      <c r="B79" s="14">
        <v>542459</v>
      </c>
      <c r="C79" s="14" t="s">
        <v>760</v>
      </c>
      <c r="D79" s="28" t="s">
        <v>761</v>
      </c>
      <c r="E79" s="5" t="s">
        <v>109</v>
      </c>
      <c r="F79" s="31" t="s">
        <v>17</v>
      </c>
    </row>
    <row r="80" spans="1:6">
      <c r="A80" s="14">
        <v>76</v>
      </c>
      <c r="B80" s="14">
        <v>524518</v>
      </c>
      <c r="C80" s="14" t="s">
        <v>560</v>
      </c>
      <c r="D80" s="28" t="s">
        <v>561</v>
      </c>
      <c r="E80" s="5" t="s">
        <v>109</v>
      </c>
      <c r="F80" s="31" t="s">
        <v>17</v>
      </c>
    </row>
    <row r="81" spans="1:6">
      <c r="A81" s="14">
        <v>77</v>
      </c>
      <c r="B81" s="5">
        <v>533482</v>
      </c>
      <c r="C81" s="14" t="s">
        <v>523</v>
      </c>
      <c r="D81" s="28" t="s">
        <v>524</v>
      </c>
      <c r="E81" s="5" t="s">
        <v>109</v>
      </c>
      <c r="F81" s="31" t="s">
        <v>17</v>
      </c>
    </row>
    <row r="82" spans="1:6">
      <c r="A82" s="14">
        <v>78</v>
      </c>
      <c r="B82" s="14">
        <v>539384</v>
      </c>
      <c r="C82" s="14" t="s">
        <v>282</v>
      </c>
      <c r="D82" s="28" t="s">
        <v>283</v>
      </c>
      <c r="E82" s="5" t="s">
        <v>104</v>
      </c>
      <c r="F82" s="31" t="s">
        <v>105</v>
      </c>
    </row>
    <row r="83" spans="1:6">
      <c r="A83" s="14">
        <v>79</v>
      </c>
      <c r="B83" s="14">
        <v>526869</v>
      </c>
      <c r="C83" s="14" t="s">
        <v>810</v>
      </c>
      <c r="D83" s="28" t="s">
        <v>811</v>
      </c>
      <c r="E83" s="5" t="s">
        <v>104</v>
      </c>
      <c r="F83" s="31" t="s">
        <v>105</v>
      </c>
    </row>
    <row r="84" spans="1:6">
      <c r="A84" s="14">
        <v>80</v>
      </c>
      <c r="B84" s="5">
        <v>533012</v>
      </c>
      <c r="C84" s="14" t="s">
        <v>334</v>
      </c>
      <c r="D84" s="28" t="s">
        <v>335</v>
      </c>
      <c r="E84" s="5" t="s">
        <v>109</v>
      </c>
      <c r="F84" s="31" t="s">
        <v>17</v>
      </c>
    </row>
    <row r="85" spans="1:6">
      <c r="A85" s="14">
        <v>81</v>
      </c>
      <c r="B85" s="14">
        <v>511593</v>
      </c>
      <c r="C85" s="14" t="s">
        <v>582</v>
      </c>
      <c r="D85" s="28" t="s">
        <v>583</v>
      </c>
      <c r="E85" s="5" t="s">
        <v>104</v>
      </c>
      <c r="F85" s="31" t="s">
        <v>105</v>
      </c>
    </row>
    <row r="86" spans="1:6">
      <c r="A86" s="14">
        <v>82</v>
      </c>
      <c r="B86" s="14">
        <v>514446</v>
      </c>
      <c r="C86" s="14" t="s">
        <v>482</v>
      </c>
      <c r="D86" s="28" t="s">
        <v>483</v>
      </c>
      <c r="E86" s="5" t="s">
        <v>109</v>
      </c>
      <c r="F86" s="31" t="s">
        <v>17</v>
      </c>
    </row>
    <row r="87" spans="1:6">
      <c r="A87" s="14">
        <v>83</v>
      </c>
      <c r="B87" s="14">
        <v>543934</v>
      </c>
      <c r="C87" s="14" t="s">
        <v>786</v>
      </c>
      <c r="D87" s="28" t="s">
        <v>787</v>
      </c>
      <c r="E87" s="5" t="s">
        <v>104</v>
      </c>
      <c r="F87" s="31" t="s">
        <v>105</v>
      </c>
    </row>
    <row r="88" spans="1:6">
      <c r="A88" s="14">
        <v>84</v>
      </c>
      <c r="B88" s="14">
        <v>514450</v>
      </c>
      <c r="C88" s="14" t="s">
        <v>541</v>
      </c>
      <c r="D88" s="28" t="s">
        <v>542</v>
      </c>
      <c r="E88" s="5" t="s">
        <v>109</v>
      </c>
      <c r="F88" s="31" t="s">
        <v>17</v>
      </c>
    </row>
    <row r="89" spans="1:6">
      <c r="A89" s="14">
        <v>85</v>
      </c>
      <c r="B89" s="14">
        <v>523754</v>
      </c>
      <c r="C89" s="14" t="s">
        <v>778</v>
      </c>
      <c r="D89" s="28" t="s">
        <v>779</v>
      </c>
      <c r="E89" s="5" t="s">
        <v>109</v>
      </c>
      <c r="F89" s="31" t="s">
        <v>17</v>
      </c>
    </row>
    <row r="90" spans="1:6">
      <c r="A90" s="14">
        <v>86</v>
      </c>
      <c r="B90" s="14">
        <v>512595</v>
      </c>
      <c r="C90" s="14" t="s">
        <v>476</v>
      </c>
      <c r="D90" s="28" t="s">
        <v>477</v>
      </c>
      <c r="E90" s="5" t="s">
        <v>104</v>
      </c>
      <c r="F90" s="31" t="s">
        <v>105</v>
      </c>
    </row>
    <row r="91" spans="1:6">
      <c r="A91" s="14">
        <v>87</v>
      </c>
      <c r="B91" s="5">
        <v>526891</v>
      </c>
      <c r="C91" s="14" t="s">
        <v>496</v>
      </c>
      <c r="D91" s="28" t="s">
        <v>497</v>
      </c>
      <c r="E91" s="5" t="s">
        <v>104</v>
      </c>
      <c r="F91" s="31" t="s">
        <v>105</v>
      </c>
    </row>
    <row r="92" spans="1:6">
      <c r="A92" s="14">
        <v>88</v>
      </c>
      <c r="B92" s="5">
        <v>532654</v>
      </c>
      <c r="C92" s="14" t="s">
        <v>514</v>
      </c>
      <c r="D92" s="28" t="s">
        <v>515</v>
      </c>
      <c r="E92" s="5" t="s">
        <v>109</v>
      </c>
      <c r="F92" s="31" t="s">
        <v>17</v>
      </c>
    </row>
    <row r="93" spans="1:6">
      <c r="A93" s="14">
        <v>89</v>
      </c>
      <c r="B93" s="14">
        <v>526251</v>
      </c>
      <c r="C93" s="14" t="s">
        <v>492</v>
      </c>
      <c r="D93" s="28" t="s">
        <v>493</v>
      </c>
      <c r="E93" s="5" t="s">
        <v>104</v>
      </c>
      <c r="F93" s="31" t="s">
        <v>105</v>
      </c>
    </row>
    <row r="94" spans="1:6">
      <c r="A94" s="14">
        <v>90</v>
      </c>
      <c r="B94" s="14">
        <v>519003</v>
      </c>
      <c r="C94" s="14" t="s">
        <v>381</v>
      </c>
      <c r="D94" s="28" t="s">
        <v>382</v>
      </c>
      <c r="E94" s="5" t="s">
        <v>104</v>
      </c>
      <c r="F94" s="31" t="s">
        <v>105</v>
      </c>
    </row>
    <row r="95" spans="1:6">
      <c r="A95" s="14">
        <v>91</v>
      </c>
      <c r="B95" s="14">
        <v>539402</v>
      </c>
      <c r="C95" s="14" t="s">
        <v>416</v>
      </c>
      <c r="D95" s="28" t="s">
        <v>417</v>
      </c>
      <c r="E95" s="5" t="s">
        <v>109</v>
      </c>
      <c r="F95" s="31" t="s">
        <v>17</v>
      </c>
    </row>
    <row r="96" spans="1:6">
      <c r="A96" s="14">
        <v>92</v>
      </c>
      <c r="B96" s="14">
        <v>531834</v>
      </c>
      <c r="C96" s="14" t="s">
        <v>812</v>
      </c>
      <c r="D96" s="28" t="s">
        <v>813</v>
      </c>
      <c r="E96" s="5" t="s">
        <v>104</v>
      </c>
      <c r="F96" s="31" t="s">
        <v>105</v>
      </c>
    </row>
    <row r="97" spans="1:6">
      <c r="A97" s="14">
        <v>93</v>
      </c>
      <c r="B97" s="5">
        <v>543207</v>
      </c>
      <c r="C97" s="14" t="s">
        <v>570</v>
      </c>
      <c r="D97" s="28" t="s">
        <v>571</v>
      </c>
      <c r="E97" s="5" t="s">
        <v>104</v>
      </c>
      <c r="F97" s="31" t="s">
        <v>105</v>
      </c>
    </row>
    <row r="98" spans="1:6">
      <c r="A98" s="14">
        <v>94</v>
      </c>
      <c r="B98" s="5">
        <v>538772</v>
      </c>
      <c r="C98" s="14" t="s">
        <v>414</v>
      </c>
      <c r="D98" s="28" t="s">
        <v>415</v>
      </c>
      <c r="E98" s="5" t="s">
        <v>104</v>
      </c>
      <c r="F98" s="31" t="s">
        <v>105</v>
      </c>
    </row>
    <row r="99" spans="1:6">
      <c r="A99" s="14">
        <v>95</v>
      </c>
      <c r="B99" s="14">
        <v>524414</v>
      </c>
      <c r="C99" s="14" t="s">
        <v>788</v>
      </c>
      <c r="D99" s="28" t="s">
        <v>789</v>
      </c>
      <c r="E99" s="5" t="s">
        <v>104</v>
      </c>
      <c r="F99" s="31" t="s">
        <v>105</v>
      </c>
    </row>
    <row r="100" spans="1:6">
      <c r="A100" s="14">
        <v>96</v>
      </c>
      <c r="B100" s="5">
        <v>543264</v>
      </c>
      <c r="C100" s="14" t="s">
        <v>780</v>
      </c>
      <c r="D100" s="28" t="s">
        <v>781</v>
      </c>
      <c r="E100" s="5" t="s">
        <v>109</v>
      </c>
      <c r="F100" s="31" t="s">
        <v>17</v>
      </c>
    </row>
    <row r="101" spans="1:6">
      <c r="A101" s="14">
        <v>97</v>
      </c>
      <c r="B101" s="14">
        <v>531304</v>
      </c>
      <c r="C101" s="14" t="s">
        <v>804</v>
      </c>
      <c r="D101" s="28" t="s">
        <v>805</v>
      </c>
      <c r="E101" s="5" t="s">
        <v>104</v>
      </c>
      <c r="F101" s="31" t="s">
        <v>105</v>
      </c>
    </row>
    <row r="102" spans="1:6">
      <c r="A102" s="14">
        <v>98</v>
      </c>
      <c r="B102" s="5">
        <v>526415</v>
      </c>
      <c r="C102" s="14" t="s">
        <v>385</v>
      </c>
      <c r="D102" s="28" t="s">
        <v>386</v>
      </c>
      <c r="E102" s="5" t="s">
        <v>104</v>
      </c>
      <c r="F102" s="31" t="s">
        <v>105</v>
      </c>
    </row>
    <row r="103" spans="1:6">
      <c r="A103" s="14">
        <v>99</v>
      </c>
      <c r="B103" s="14">
        <v>539121</v>
      </c>
      <c r="C103" s="14" t="s">
        <v>436</v>
      </c>
      <c r="D103" s="28" t="s">
        <v>437</v>
      </c>
      <c r="E103" s="5" t="s">
        <v>104</v>
      </c>
      <c r="F103" s="31" t="s">
        <v>105</v>
      </c>
    </row>
    <row r="104" spans="1:6">
      <c r="A104" s="14">
        <v>100</v>
      </c>
      <c r="B104" s="5">
        <v>511525</v>
      </c>
      <c r="C104" s="14" t="s">
        <v>556</v>
      </c>
      <c r="D104" s="28" t="s">
        <v>557</v>
      </c>
      <c r="E104" s="5" t="s">
        <v>104</v>
      </c>
      <c r="F104" s="31" t="s">
        <v>105</v>
      </c>
    </row>
    <row r="105" spans="1:6">
      <c r="A105" s="14">
        <v>101</v>
      </c>
      <c r="B105" s="14">
        <v>531280</v>
      </c>
      <c r="C105" s="14" t="s">
        <v>752</v>
      </c>
      <c r="D105" s="28" t="s">
        <v>753</v>
      </c>
      <c r="E105" s="5" t="s">
        <v>104</v>
      </c>
      <c r="F105" s="31" t="s">
        <v>105</v>
      </c>
    </row>
    <row r="106" spans="1:6">
      <c r="A106" s="14">
        <v>102</v>
      </c>
      <c r="B106" s="5">
        <v>517119</v>
      </c>
      <c r="C106" s="14" t="s">
        <v>291</v>
      </c>
      <c r="D106" s="28" t="s">
        <v>292</v>
      </c>
      <c r="E106" s="5" t="s">
        <v>104</v>
      </c>
      <c r="F106" s="31" t="s">
        <v>105</v>
      </c>
    </row>
    <row r="107" spans="1:6">
      <c r="A107" s="14">
        <v>103</v>
      </c>
      <c r="B107" s="5">
        <v>524572</v>
      </c>
      <c r="C107" s="14" t="s">
        <v>764</v>
      </c>
      <c r="D107" s="28" t="s">
        <v>765</v>
      </c>
      <c r="E107" s="5" t="s">
        <v>104</v>
      </c>
      <c r="F107" s="31" t="s">
        <v>105</v>
      </c>
    </row>
    <row r="108" spans="1:6">
      <c r="A108" s="14">
        <v>104</v>
      </c>
      <c r="B108" s="14">
        <v>514300</v>
      </c>
      <c r="C108" s="14" t="s">
        <v>375</v>
      </c>
      <c r="D108" s="28" t="s">
        <v>376</v>
      </c>
      <c r="E108" s="5" t="s">
        <v>109</v>
      </c>
      <c r="F108" s="31" t="s">
        <v>17</v>
      </c>
    </row>
    <row r="109" spans="1:6">
      <c r="A109" s="14">
        <v>105</v>
      </c>
      <c r="B109" s="5">
        <v>531870</v>
      </c>
      <c r="C109" s="14" t="s">
        <v>806</v>
      </c>
      <c r="D109" s="28" t="s">
        <v>807</v>
      </c>
      <c r="E109" s="5" t="s">
        <v>104</v>
      </c>
      <c r="F109" s="31" t="s">
        <v>105</v>
      </c>
    </row>
    <row r="110" spans="1:6">
      <c r="A110" s="14">
        <v>106</v>
      </c>
      <c r="B110" s="14">
        <v>531246</v>
      </c>
      <c r="C110" s="14" t="s">
        <v>500</v>
      </c>
      <c r="D110" s="28" t="s">
        <v>501</v>
      </c>
      <c r="E110" s="5" t="s">
        <v>104</v>
      </c>
      <c r="F110" s="31" t="s">
        <v>105</v>
      </c>
    </row>
    <row r="111" spans="1:6">
      <c r="A111" s="14">
        <v>107</v>
      </c>
      <c r="B111" s="14">
        <v>521149</v>
      </c>
      <c r="C111" s="14" t="s">
        <v>486</v>
      </c>
      <c r="D111" s="28" t="s">
        <v>487</v>
      </c>
      <c r="E111" s="5" t="s">
        <v>104</v>
      </c>
      <c r="F111" s="31" t="s">
        <v>105</v>
      </c>
    </row>
    <row r="112" spans="1:6">
      <c r="A112" s="14">
        <v>108</v>
      </c>
      <c r="B112" s="14">
        <v>544191</v>
      </c>
      <c r="C112" s="14" t="s">
        <v>432</v>
      </c>
      <c r="D112" s="28" t="s">
        <v>433</v>
      </c>
      <c r="E112" s="5" t="s">
        <v>104</v>
      </c>
      <c r="F112" s="31" t="s">
        <v>105</v>
      </c>
    </row>
    <row r="113" spans="1:6">
      <c r="A113" s="14">
        <v>109</v>
      </c>
      <c r="B113" s="14">
        <v>531552</v>
      </c>
      <c r="C113" s="14" t="s">
        <v>454</v>
      </c>
      <c r="D113" s="28" t="s">
        <v>455</v>
      </c>
      <c r="E113" s="5" t="s">
        <v>104</v>
      </c>
      <c r="F113" s="31" t="s">
        <v>105</v>
      </c>
    </row>
    <row r="114" spans="1:6">
      <c r="A114" s="14">
        <v>110</v>
      </c>
      <c r="B114" s="14">
        <v>514316</v>
      </c>
      <c r="C114" s="14" t="s">
        <v>478</v>
      </c>
      <c r="D114" s="28" t="s">
        <v>479</v>
      </c>
      <c r="E114" s="5" t="s">
        <v>104</v>
      </c>
      <c r="F114" s="31" t="s">
        <v>105</v>
      </c>
    </row>
    <row r="115" spans="1:6">
      <c r="A115" s="14">
        <v>111</v>
      </c>
      <c r="B115" s="14">
        <v>526873</v>
      </c>
      <c r="C115" s="14" t="s">
        <v>338</v>
      </c>
      <c r="D115" s="28" t="s">
        <v>339</v>
      </c>
      <c r="E115" s="5" t="s">
        <v>104</v>
      </c>
      <c r="F115" s="31" t="s">
        <v>105</v>
      </c>
    </row>
    <row r="116" spans="1:6">
      <c r="A116" s="14">
        <v>112</v>
      </c>
      <c r="B116" s="14">
        <v>515127</v>
      </c>
      <c r="C116" s="14" t="s">
        <v>744</v>
      </c>
      <c r="D116" s="28" t="s">
        <v>745</v>
      </c>
      <c r="E116" s="5" t="s">
        <v>104</v>
      </c>
      <c r="F116" s="31" t="s">
        <v>105</v>
      </c>
    </row>
    <row r="117" spans="1:6">
      <c r="A117" s="14">
        <v>113</v>
      </c>
      <c r="B117" s="5">
        <v>530925</v>
      </c>
      <c r="C117" s="14" t="s">
        <v>572</v>
      </c>
      <c r="D117" s="28" t="s">
        <v>573</v>
      </c>
      <c r="E117" s="5" t="s">
        <v>104</v>
      </c>
      <c r="F117" s="31" t="s">
        <v>105</v>
      </c>
    </row>
    <row r="118" spans="1:6">
      <c r="A118" s="14">
        <v>114</v>
      </c>
      <c r="B118" s="5">
        <v>543251</v>
      </c>
      <c r="C118" s="14" t="s">
        <v>420</v>
      </c>
      <c r="D118" s="28" t="s">
        <v>421</v>
      </c>
      <c r="E118" s="5" t="s">
        <v>109</v>
      </c>
      <c r="F118" s="31" t="s">
        <v>17</v>
      </c>
    </row>
    <row r="119" spans="1:6">
      <c r="A119" s="14">
        <v>115</v>
      </c>
      <c r="B119" s="14">
        <v>512624</v>
      </c>
      <c r="C119" s="14" t="s">
        <v>539</v>
      </c>
      <c r="D119" s="28" t="s">
        <v>540</v>
      </c>
      <c r="E119" s="5" t="s">
        <v>104</v>
      </c>
      <c r="F119" s="31" t="s">
        <v>105</v>
      </c>
    </row>
    <row r="120" spans="1:6">
      <c r="A120" s="14">
        <v>116</v>
      </c>
      <c r="B120" s="14">
        <v>538273</v>
      </c>
      <c r="C120" s="14" t="s">
        <v>566</v>
      </c>
      <c r="D120" s="28" t="s">
        <v>567</v>
      </c>
      <c r="E120" s="5" t="s">
        <v>104</v>
      </c>
      <c r="F120" s="31" t="s">
        <v>105</v>
      </c>
    </row>
    <row r="121" spans="1:6">
      <c r="A121" s="14">
        <v>117</v>
      </c>
      <c r="B121" s="14">
        <v>543590</v>
      </c>
      <c r="C121" s="14" t="s">
        <v>422</v>
      </c>
      <c r="D121" s="28" t="s">
        <v>423</v>
      </c>
      <c r="E121" s="5" t="s">
        <v>109</v>
      </c>
      <c r="F121" s="31" t="s">
        <v>17</v>
      </c>
    </row>
    <row r="122" spans="1:6">
      <c r="A122" s="14">
        <v>118</v>
      </c>
      <c r="B122" s="5">
        <v>543901</v>
      </c>
      <c r="C122" s="14" t="s">
        <v>428</v>
      </c>
      <c r="D122" s="28" t="s">
        <v>429</v>
      </c>
      <c r="E122" s="5" t="s">
        <v>109</v>
      </c>
      <c r="F122" s="31" t="s">
        <v>17</v>
      </c>
    </row>
    <row r="123" spans="1:6">
      <c r="A123" s="14">
        <v>119</v>
      </c>
      <c r="B123" s="14">
        <v>539267</v>
      </c>
      <c r="C123" s="14" t="s">
        <v>529</v>
      </c>
      <c r="D123" s="28" t="s">
        <v>530</v>
      </c>
      <c r="E123" s="5" t="s">
        <v>104</v>
      </c>
      <c r="F123" s="31" t="s">
        <v>105</v>
      </c>
    </row>
    <row r="124" spans="1:6">
      <c r="A124" s="14">
        <v>120</v>
      </c>
      <c r="B124" s="14">
        <v>521222</v>
      </c>
      <c r="C124" s="14" t="s">
        <v>328</v>
      </c>
      <c r="D124" s="28" t="s">
        <v>329</v>
      </c>
      <c r="E124" s="5" t="s">
        <v>104</v>
      </c>
      <c r="F124" s="31" t="s">
        <v>105</v>
      </c>
    </row>
    <row r="125" spans="1:6">
      <c r="A125" s="14">
        <v>121</v>
      </c>
      <c r="B125" s="14">
        <v>526885</v>
      </c>
      <c r="C125" s="14" t="s">
        <v>460</v>
      </c>
      <c r="D125" s="28" t="s">
        <v>737</v>
      </c>
      <c r="E125" s="5" t="s">
        <v>109</v>
      </c>
      <c r="F125" s="31" t="s">
        <v>17</v>
      </c>
    </row>
    <row r="126" spans="1:6">
      <c r="A126" s="14">
        <v>122</v>
      </c>
      <c r="B126" s="14">
        <v>511577</v>
      </c>
      <c r="C126" s="14" t="s">
        <v>438</v>
      </c>
      <c r="D126" s="28" t="s">
        <v>439</v>
      </c>
      <c r="E126" s="5" t="s">
        <v>104</v>
      </c>
      <c r="F126" s="31" t="s">
        <v>105</v>
      </c>
    </row>
    <row r="127" spans="1:6">
      <c r="A127" s="14">
        <v>123</v>
      </c>
      <c r="B127" s="14">
        <v>501423</v>
      </c>
      <c r="C127" s="14" t="s">
        <v>362</v>
      </c>
      <c r="D127" s="28" t="s">
        <v>363</v>
      </c>
      <c r="E127" s="5" t="s">
        <v>109</v>
      </c>
      <c r="F127" s="31" t="s">
        <v>17</v>
      </c>
    </row>
    <row r="128" spans="1:6">
      <c r="A128" s="14">
        <v>124</v>
      </c>
      <c r="B128" s="14">
        <v>540259</v>
      </c>
      <c r="C128" s="14" t="s">
        <v>790</v>
      </c>
      <c r="D128" s="28" t="s">
        <v>791</v>
      </c>
      <c r="E128" s="5" t="s">
        <v>104</v>
      </c>
      <c r="F128" s="31" t="s">
        <v>105</v>
      </c>
    </row>
    <row r="129" spans="1:6">
      <c r="A129" s="14">
        <v>125</v>
      </c>
      <c r="B129" s="14">
        <v>539584</v>
      </c>
      <c r="C129" s="14" t="s">
        <v>756</v>
      </c>
      <c r="D129" s="28" t="s">
        <v>757</v>
      </c>
      <c r="E129" s="5" t="s">
        <v>104</v>
      </c>
      <c r="F129" s="31" t="s">
        <v>105</v>
      </c>
    </row>
    <row r="130" spans="1:6">
      <c r="A130" s="14">
        <v>126</v>
      </c>
      <c r="B130" s="14">
        <v>540786</v>
      </c>
      <c r="C130" s="14" t="s">
        <v>758</v>
      </c>
      <c r="D130" s="28" t="s">
        <v>759</v>
      </c>
      <c r="E130" s="5" t="s">
        <v>109</v>
      </c>
      <c r="F130" s="31" t="s">
        <v>17</v>
      </c>
    </row>
    <row r="131" spans="1:6">
      <c r="A131" s="14">
        <v>127</v>
      </c>
      <c r="B131" s="14">
        <v>533110</v>
      </c>
      <c r="C131" s="14" t="s">
        <v>408</v>
      </c>
      <c r="D131" s="28" t="s">
        <v>409</v>
      </c>
      <c r="E131" s="5" t="s">
        <v>104</v>
      </c>
      <c r="F131" s="31" t="s">
        <v>105</v>
      </c>
    </row>
    <row r="132" spans="1:6">
      <c r="A132" s="14">
        <v>128</v>
      </c>
      <c r="B132" s="14">
        <v>538092</v>
      </c>
      <c r="C132" s="14" t="s">
        <v>564</v>
      </c>
      <c r="D132" s="28" t="s">
        <v>565</v>
      </c>
      <c r="E132" s="5" t="s">
        <v>104</v>
      </c>
      <c r="F132" s="31" t="s">
        <v>105</v>
      </c>
    </row>
    <row r="133" spans="1:6">
      <c r="A133" s="14">
        <v>129</v>
      </c>
      <c r="B133" s="14">
        <v>520141</v>
      </c>
      <c r="C133" s="14" t="s">
        <v>383</v>
      </c>
      <c r="D133" s="28" t="s">
        <v>384</v>
      </c>
      <c r="E133" s="5" t="s">
        <v>104</v>
      </c>
      <c r="F133" s="31" t="s">
        <v>105</v>
      </c>
    </row>
    <row r="134" spans="1:6">
      <c r="A134" s="14">
        <v>130</v>
      </c>
      <c r="B134" s="14">
        <v>544117</v>
      </c>
      <c r="C134" s="14" t="s">
        <v>430</v>
      </c>
      <c r="D134" s="28" t="s">
        <v>431</v>
      </c>
      <c r="E134" s="5" t="s">
        <v>109</v>
      </c>
      <c r="F134" s="31" t="s">
        <v>17</v>
      </c>
    </row>
    <row r="135" spans="1:6">
      <c r="A135" s="14">
        <v>131</v>
      </c>
      <c r="B135" s="5">
        <v>540686</v>
      </c>
      <c r="C135" s="14" t="s">
        <v>782</v>
      </c>
      <c r="D135" s="28" t="s">
        <v>783</v>
      </c>
      <c r="E135" s="5" t="s">
        <v>104</v>
      </c>
      <c r="F135" s="31" t="s">
        <v>105</v>
      </c>
    </row>
    <row r="136" spans="1:6">
      <c r="A136" s="14">
        <v>132</v>
      </c>
      <c r="B136" s="14">
        <v>540174</v>
      </c>
      <c r="C136" s="14" t="s">
        <v>824</v>
      </c>
      <c r="D136" s="28" t="s">
        <v>825</v>
      </c>
      <c r="E136" s="5" t="s">
        <v>104</v>
      </c>
      <c r="F136" s="31" t="s">
        <v>105</v>
      </c>
    </row>
    <row r="137" spans="1:6">
      <c r="A137" s="14">
        <v>133</v>
      </c>
      <c r="B137" s="14">
        <v>523826</v>
      </c>
      <c r="C137" s="14" t="s">
        <v>488</v>
      </c>
      <c r="D137" s="28" t="s">
        <v>489</v>
      </c>
      <c r="E137" s="5" t="s">
        <v>104</v>
      </c>
      <c r="F137" s="31" t="s">
        <v>105</v>
      </c>
    </row>
    <row r="138" spans="1:6">
      <c r="A138" s="14">
        <v>134</v>
      </c>
      <c r="B138" s="14">
        <v>531370</v>
      </c>
      <c r="C138" s="14" t="s">
        <v>808</v>
      </c>
      <c r="D138" s="28" t="s">
        <v>809</v>
      </c>
      <c r="E138" s="5" t="s">
        <v>104</v>
      </c>
      <c r="F138" s="31" t="s">
        <v>105</v>
      </c>
    </row>
    <row r="139" spans="1:6">
      <c r="A139" s="14">
        <v>135</v>
      </c>
      <c r="B139" s="14">
        <v>500402</v>
      </c>
      <c r="C139" s="14" t="s">
        <v>356</v>
      </c>
      <c r="D139" s="28" t="s">
        <v>357</v>
      </c>
      <c r="E139" s="5" t="s">
        <v>109</v>
      </c>
      <c r="F139" s="31" t="s">
        <v>17</v>
      </c>
    </row>
    <row r="140" spans="1:6">
      <c r="A140" s="14">
        <v>136</v>
      </c>
      <c r="B140" s="14">
        <v>531616</v>
      </c>
      <c r="C140" s="14" t="s">
        <v>576</v>
      </c>
      <c r="D140" s="28" t="s">
        <v>577</v>
      </c>
      <c r="E140" s="5" t="s">
        <v>104</v>
      </c>
      <c r="F140" s="31" t="s">
        <v>105</v>
      </c>
    </row>
    <row r="141" spans="1:6">
      <c r="A141" s="14">
        <v>137</v>
      </c>
      <c r="B141" s="14">
        <v>590072</v>
      </c>
      <c r="C141" s="14" t="s">
        <v>434</v>
      </c>
      <c r="D141" s="28" t="s">
        <v>435</v>
      </c>
      <c r="E141" s="5" t="s">
        <v>109</v>
      </c>
      <c r="F141" s="31" t="s">
        <v>17</v>
      </c>
    </row>
    <row r="142" spans="1:6">
      <c r="A142" s="14">
        <v>138</v>
      </c>
      <c r="B142" s="14">
        <v>500404</v>
      </c>
      <c r="C142" s="14" t="s">
        <v>358</v>
      </c>
      <c r="D142" s="28" t="s">
        <v>359</v>
      </c>
      <c r="E142" s="5" t="s">
        <v>109</v>
      </c>
      <c r="F142" s="31" t="s">
        <v>18</v>
      </c>
    </row>
    <row r="143" spans="1:6">
      <c r="A143" s="14">
        <v>139</v>
      </c>
      <c r="B143" s="5">
        <v>519234</v>
      </c>
      <c r="C143" s="14" t="s">
        <v>543</v>
      </c>
      <c r="D143" s="28" t="s">
        <v>544</v>
      </c>
      <c r="E143" s="5" t="s">
        <v>104</v>
      </c>
      <c r="F143" s="31" t="s">
        <v>105</v>
      </c>
    </row>
    <row r="144" spans="1:6">
      <c r="A144" s="14">
        <v>140</v>
      </c>
      <c r="B144" s="5">
        <v>526211</v>
      </c>
      <c r="C144" s="14" t="s">
        <v>448</v>
      </c>
      <c r="D144" s="28" t="s">
        <v>449</v>
      </c>
      <c r="E144" s="5" t="s">
        <v>104</v>
      </c>
      <c r="F144" s="31" t="s">
        <v>105</v>
      </c>
    </row>
    <row r="145" spans="1:6">
      <c r="A145" s="14">
        <v>141</v>
      </c>
      <c r="B145" s="14">
        <v>539911</v>
      </c>
      <c r="C145" s="14" t="s">
        <v>533</v>
      </c>
      <c r="D145" s="28" t="s">
        <v>534</v>
      </c>
      <c r="E145" s="5" t="s">
        <v>104</v>
      </c>
      <c r="F145" s="31" t="s">
        <v>105</v>
      </c>
    </row>
    <row r="146" spans="1:6">
      <c r="A146" s="14">
        <v>142</v>
      </c>
      <c r="B146" s="14">
        <v>539406</v>
      </c>
      <c r="C146" s="14" t="s">
        <v>603</v>
      </c>
      <c r="D146" s="28" t="s">
        <v>604</v>
      </c>
      <c r="E146" s="5" t="s">
        <v>104</v>
      </c>
      <c r="F146" s="31" t="s">
        <v>105</v>
      </c>
    </row>
    <row r="147" spans="1:6">
      <c r="A147" s="14">
        <v>143</v>
      </c>
      <c r="B147" s="14">
        <v>541929</v>
      </c>
      <c r="C147" s="14" t="s">
        <v>418</v>
      </c>
      <c r="D147" s="28" t="s">
        <v>419</v>
      </c>
      <c r="E147" s="5" t="s">
        <v>109</v>
      </c>
      <c r="F147" s="31" t="s">
        <v>17</v>
      </c>
    </row>
    <row r="148" spans="1:6">
      <c r="A148" s="14">
        <v>144</v>
      </c>
      <c r="B148" s="14">
        <v>531173</v>
      </c>
      <c r="C148" s="14" t="s">
        <v>392</v>
      </c>
      <c r="D148" s="28" t="s">
        <v>393</v>
      </c>
      <c r="E148" s="5" t="s">
        <v>104</v>
      </c>
      <c r="F148" s="31" t="s">
        <v>105</v>
      </c>
    </row>
    <row r="149" spans="1:6">
      <c r="A149" s="14">
        <v>145</v>
      </c>
      <c r="B149" s="5">
        <v>523419</v>
      </c>
      <c r="C149" s="14" t="s">
        <v>346</v>
      </c>
      <c r="D149" s="28" t="s">
        <v>347</v>
      </c>
      <c r="E149" s="5" t="s">
        <v>109</v>
      </c>
      <c r="F149" s="31" t="s">
        <v>17</v>
      </c>
    </row>
    <row r="150" spans="1:6">
      <c r="A150" s="14">
        <v>146</v>
      </c>
      <c r="B150" s="14">
        <v>540954</v>
      </c>
      <c r="C150" s="14" t="s">
        <v>535</v>
      </c>
      <c r="D150" s="28" t="s">
        <v>536</v>
      </c>
      <c r="E150" s="5" t="s">
        <v>104</v>
      </c>
      <c r="F150" s="31" t="s">
        <v>105</v>
      </c>
    </row>
    <row r="151" spans="1:6">
      <c r="A151" s="14">
        <v>147</v>
      </c>
      <c r="B151" s="5">
        <v>543614</v>
      </c>
      <c r="C151" s="14" t="s">
        <v>424</v>
      </c>
      <c r="D151" s="28" t="s">
        <v>425</v>
      </c>
      <c r="E151" s="5" t="s">
        <v>109</v>
      </c>
      <c r="F151" s="31" t="s">
        <v>17</v>
      </c>
    </row>
    <row r="152" spans="1:6">
      <c r="A152" s="14">
        <v>148</v>
      </c>
      <c r="B152" s="14">
        <v>531279</v>
      </c>
      <c r="C152" s="14" t="s">
        <v>502</v>
      </c>
      <c r="D152" s="28" t="s">
        <v>503</v>
      </c>
      <c r="E152" s="5" t="s">
        <v>104</v>
      </c>
      <c r="F152" s="31" t="s">
        <v>105</v>
      </c>
    </row>
    <row r="153" spans="1:6">
      <c r="A153" s="14">
        <v>149</v>
      </c>
      <c r="B153" s="5">
        <v>533407</v>
      </c>
      <c r="C153" s="14" t="s">
        <v>522</v>
      </c>
      <c r="D153" s="28" t="s">
        <v>738</v>
      </c>
      <c r="E153" s="5" t="s">
        <v>104</v>
      </c>
      <c r="F153" s="31" t="s">
        <v>105</v>
      </c>
    </row>
    <row r="154" spans="1:6">
      <c r="A154" s="14">
        <v>150</v>
      </c>
      <c r="B154" s="5">
        <v>500464</v>
      </c>
      <c r="C154" s="14" t="s">
        <v>360</v>
      </c>
      <c r="D154" s="28" t="s">
        <v>361</v>
      </c>
      <c r="E154" s="5" t="s">
        <v>109</v>
      </c>
      <c r="F154" s="31" t="s">
        <v>17</v>
      </c>
    </row>
    <row r="155" spans="1:6">
      <c r="A155" s="14">
        <v>151</v>
      </c>
      <c r="B155" s="14">
        <v>500231</v>
      </c>
      <c r="C155" s="14" t="s">
        <v>352</v>
      </c>
      <c r="D155" s="28" t="s">
        <v>353</v>
      </c>
      <c r="E155" s="5" t="s">
        <v>109</v>
      </c>
      <c r="F155" s="31" t="s">
        <v>17</v>
      </c>
    </row>
    <row r="156" spans="1:6">
      <c r="A156" s="14">
        <v>152</v>
      </c>
      <c r="B156" s="14">
        <v>539761</v>
      </c>
      <c r="C156" s="14" t="s">
        <v>531</v>
      </c>
      <c r="D156" s="28" t="s">
        <v>532</v>
      </c>
      <c r="E156" s="5" t="s">
        <v>104</v>
      </c>
      <c r="F156" s="31" t="s">
        <v>105</v>
      </c>
    </row>
    <row r="157" spans="1:6">
      <c r="A157" s="14">
        <v>153</v>
      </c>
      <c r="B157" s="14">
        <v>531444</v>
      </c>
      <c r="C157" s="14" t="s">
        <v>574</v>
      </c>
      <c r="D157" s="28" t="s">
        <v>575</v>
      </c>
      <c r="E157" s="5" t="s">
        <v>104</v>
      </c>
      <c r="F157" s="31" t="s">
        <v>105</v>
      </c>
    </row>
    <row r="158" spans="1:6">
      <c r="A158" s="14">
        <v>154</v>
      </c>
      <c r="B158" s="14">
        <v>514175</v>
      </c>
      <c r="C158" s="14" t="s">
        <v>373</v>
      </c>
      <c r="D158" s="28" t="s">
        <v>374</v>
      </c>
      <c r="E158" s="5" t="s">
        <v>109</v>
      </c>
      <c r="F158" s="31" t="s">
        <v>17</v>
      </c>
    </row>
    <row r="159" spans="1:6">
      <c r="A159" s="14">
        <v>155</v>
      </c>
      <c r="B159" s="14">
        <v>542803</v>
      </c>
      <c r="C159" s="14" t="s">
        <v>537</v>
      </c>
      <c r="D159" s="28" t="s">
        <v>538</v>
      </c>
      <c r="E159" s="5" t="s">
        <v>104</v>
      </c>
      <c r="F159" s="31" t="s">
        <v>105</v>
      </c>
    </row>
    <row r="160" spans="1:6">
      <c r="A160" s="14">
        <v>156</v>
      </c>
      <c r="B160" s="14">
        <v>522267</v>
      </c>
      <c r="C160" s="14" t="s">
        <v>746</v>
      </c>
      <c r="D160" s="28" t="s">
        <v>747</v>
      </c>
      <c r="E160" s="5" t="s">
        <v>104</v>
      </c>
      <c r="F160" s="31" t="s">
        <v>105</v>
      </c>
    </row>
    <row r="161" spans="1:6">
      <c r="A161" s="14">
        <v>157</v>
      </c>
      <c r="B161" s="14">
        <v>516098</v>
      </c>
      <c r="C161" s="14" t="s">
        <v>377</v>
      </c>
      <c r="D161" s="28" t="s">
        <v>378</v>
      </c>
      <c r="E161" s="5" t="s">
        <v>104</v>
      </c>
      <c r="F161" s="31" t="s">
        <v>105</v>
      </c>
    </row>
    <row r="162" spans="1:6">
      <c r="A162" s="14">
        <v>158</v>
      </c>
      <c r="B162" s="14">
        <v>538565</v>
      </c>
      <c r="C162" s="14" t="s">
        <v>568</v>
      </c>
      <c r="D162" s="28" t="s">
        <v>569</v>
      </c>
      <c r="E162" s="5" t="s">
        <v>104</v>
      </c>
      <c r="F162" s="31" t="s">
        <v>105</v>
      </c>
    </row>
    <row r="163" spans="1:6">
      <c r="A163" s="14">
        <v>159</v>
      </c>
      <c r="B163" s="14">
        <v>503675</v>
      </c>
      <c r="C163" s="14" t="s">
        <v>366</v>
      </c>
      <c r="D163" s="28" t="s">
        <v>367</v>
      </c>
      <c r="E163" s="5" t="s">
        <v>104</v>
      </c>
      <c r="F163" s="31" t="s">
        <v>105</v>
      </c>
    </row>
    <row r="164" spans="1:6">
      <c r="A164" s="14">
        <v>160</v>
      </c>
      <c r="B164" s="14">
        <v>517498</v>
      </c>
      <c r="C164" s="14" t="s">
        <v>379</v>
      </c>
      <c r="D164" s="28" t="s">
        <v>380</v>
      </c>
      <c r="E164" s="5" t="s">
        <v>109</v>
      </c>
      <c r="F164" s="31" t="s">
        <v>17</v>
      </c>
    </row>
    <row r="165" spans="1:6">
      <c r="A165" s="14">
        <v>161</v>
      </c>
      <c r="B165" s="5">
        <v>500365</v>
      </c>
      <c r="C165" s="14" t="s">
        <v>354</v>
      </c>
      <c r="D165" s="28" t="s">
        <v>355</v>
      </c>
      <c r="E165" s="5" t="s">
        <v>109</v>
      </c>
      <c r="F165" s="31" t="s">
        <v>17</v>
      </c>
    </row>
    <row r="166" spans="1:6">
      <c r="A166" s="14">
        <v>162</v>
      </c>
      <c r="B166" s="14">
        <v>526525</v>
      </c>
      <c r="C166" s="14" t="s">
        <v>330</v>
      </c>
      <c r="D166" s="28" t="s">
        <v>331</v>
      </c>
      <c r="E166" s="5" t="s">
        <v>104</v>
      </c>
      <c r="F166" s="31" t="s">
        <v>105</v>
      </c>
    </row>
    <row r="167" spans="1:6">
      <c r="A167" s="14">
        <v>163</v>
      </c>
      <c r="B167" s="14">
        <v>538521</v>
      </c>
      <c r="C167" s="14" t="s">
        <v>527</v>
      </c>
      <c r="D167" s="28" t="s">
        <v>528</v>
      </c>
      <c r="E167" s="5" t="s">
        <v>104</v>
      </c>
      <c r="F167" s="31" t="s">
        <v>105</v>
      </c>
    </row>
    <row r="168" spans="1:6">
      <c r="A168" s="14">
        <v>164</v>
      </c>
      <c r="B168" s="14">
        <v>533520</v>
      </c>
      <c r="C168" s="14" t="s">
        <v>814</v>
      </c>
      <c r="D168" s="28" t="s">
        <v>815</v>
      </c>
      <c r="E168" s="5" t="s">
        <v>109</v>
      </c>
      <c r="F168" s="31" t="s">
        <v>17</v>
      </c>
    </row>
    <row r="169" spans="1:6">
      <c r="A169" s="14">
        <v>165</v>
      </c>
      <c r="B169" s="5">
        <v>533149</v>
      </c>
      <c r="C169" s="14" t="s">
        <v>520</v>
      </c>
      <c r="D169" s="28" t="s">
        <v>521</v>
      </c>
      <c r="E169" s="5" t="s">
        <v>104</v>
      </c>
      <c r="F169" s="31" t="s">
        <v>105</v>
      </c>
    </row>
    <row r="170" spans="1:6">
      <c r="A170" s="14">
        <v>166</v>
      </c>
      <c r="B170" s="14">
        <v>512553</v>
      </c>
      <c r="C170" s="14" t="s">
        <v>326</v>
      </c>
      <c r="D170" s="28" t="s">
        <v>327</v>
      </c>
      <c r="E170" s="5" t="s">
        <v>109</v>
      </c>
      <c r="F170" s="31" t="s">
        <v>17</v>
      </c>
    </row>
    <row r="171" spans="1:6">
      <c r="A171" s="22"/>
      <c r="B171" s="23"/>
      <c r="C171" s="22"/>
      <c r="D171" s="29"/>
      <c r="E171" s="23"/>
      <c r="F171" s="33"/>
    </row>
    <row r="172" spans="1:6" s="6" customFormat="1" ht="18.75" customHeight="1"/>
    <row r="173" spans="1:6" s="1" customFormat="1" ht="18" customHeight="1">
      <c r="A173" s="42" t="s">
        <v>216</v>
      </c>
      <c r="B173" s="43"/>
      <c r="C173" s="43"/>
      <c r="D173" s="43"/>
      <c r="E173" s="44"/>
    </row>
    <row r="174" spans="1:6" s="6" customFormat="1" ht="18.75" customHeight="1"/>
    <row r="175" spans="1:6" s="1" customFormat="1" ht="18.75" customHeight="1">
      <c r="A175" s="7" t="s">
        <v>7</v>
      </c>
      <c r="B175" s="8" t="s">
        <v>0</v>
      </c>
      <c r="C175" s="7" t="s">
        <v>8</v>
      </c>
      <c r="D175" s="7" t="s">
        <v>1</v>
      </c>
      <c r="E175" s="7" t="s">
        <v>14</v>
      </c>
      <c r="F175" s="30" t="s">
        <v>15</v>
      </c>
    </row>
    <row r="176" spans="1:6">
      <c r="A176" s="14">
        <v>1</v>
      </c>
      <c r="B176" s="5">
        <v>541178</v>
      </c>
      <c r="C176" s="14" t="s">
        <v>827</v>
      </c>
      <c r="D176" s="28" t="s">
        <v>828</v>
      </c>
      <c r="E176" s="5" t="s">
        <v>277</v>
      </c>
      <c r="F176" s="31" t="s">
        <v>267</v>
      </c>
    </row>
    <row r="177" spans="1:6">
      <c r="A177" s="14">
        <v>2</v>
      </c>
      <c r="B177" s="5">
        <v>535279</v>
      </c>
      <c r="C177" s="14" t="s">
        <v>461</v>
      </c>
      <c r="D177" s="28" t="s">
        <v>462</v>
      </c>
      <c r="E177" s="5" t="s">
        <v>277</v>
      </c>
      <c r="F177" s="31" t="s">
        <v>267</v>
      </c>
    </row>
    <row r="178" spans="1:6">
      <c r="A178" s="14">
        <v>3</v>
      </c>
      <c r="B178" s="5">
        <v>543709</v>
      </c>
      <c r="C178" s="14" t="s">
        <v>465</v>
      </c>
      <c r="D178" s="28" t="s">
        <v>466</v>
      </c>
      <c r="E178" s="5" t="s">
        <v>277</v>
      </c>
      <c r="F178" s="31" t="s">
        <v>267</v>
      </c>
    </row>
    <row r="179" spans="1:6">
      <c r="A179" s="14">
        <v>4</v>
      </c>
      <c r="B179" s="5">
        <v>544091</v>
      </c>
      <c r="C179" s="14" t="s">
        <v>322</v>
      </c>
      <c r="D179" s="28" t="s">
        <v>323</v>
      </c>
      <c r="E179" s="5" t="s">
        <v>277</v>
      </c>
      <c r="F179" s="31" t="s">
        <v>267</v>
      </c>
    </row>
    <row r="180" spans="1:6">
      <c r="A180" s="14">
        <v>5</v>
      </c>
      <c r="B180" s="14">
        <v>544001</v>
      </c>
      <c r="C180" s="14" t="s">
        <v>279</v>
      </c>
      <c r="D180" s="28" t="s">
        <v>280</v>
      </c>
      <c r="E180" s="5" t="s">
        <v>277</v>
      </c>
      <c r="F180" s="31" t="s">
        <v>267</v>
      </c>
    </row>
    <row r="181" spans="1:6">
      <c r="A181" s="14">
        <v>6</v>
      </c>
      <c r="B181" s="14">
        <v>543391</v>
      </c>
      <c r="C181" s="14" t="s">
        <v>463</v>
      </c>
      <c r="D181" s="28" t="s">
        <v>464</v>
      </c>
      <c r="E181" s="5" t="s">
        <v>277</v>
      </c>
      <c r="F181" s="31" t="s">
        <v>267</v>
      </c>
    </row>
    <row r="182" spans="1:6">
      <c r="A182" s="14">
        <v>7</v>
      </c>
      <c r="B182" s="5">
        <v>543656</v>
      </c>
      <c r="C182" s="14" t="s">
        <v>593</v>
      </c>
      <c r="D182" s="28" t="s">
        <v>594</v>
      </c>
      <c r="E182" s="5" t="s">
        <v>277</v>
      </c>
      <c r="F182" s="31" t="s">
        <v>267</v>
      </c>
    </row>
    <row r="183" spans="1:6">
      <c r="A183" s="14">
        <v>8</v>
      </c>
      <c r="B183" s="5">
        <v>542923</v>
      </c>
      <c r="C183" s="14" t="s">
        <v>281</v>
      </c>
      <c r="D183" s="28" t="s">
        <v>826</v>
      </c>
      <c r="E183" s="5" t="s">
        <v>278</v>
      </c>
      <c r="F183" s="31" t="s">
        <v>268</v>
      </c>
    </row>
  </sheetData>
  <mergeCells count="2">
    <mergeCell ref="A2:E2"/>
    <mergeCell ref="A173:E173"/>
  </mergeCells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2025-03-21T03:11:59Z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