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<sst xmlns="http://schemas.openxmlformats.org/spreadsheetml/2006/main" count="115" uniqueCount="74">
  <si>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</si>
  <si>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</si>
  <si>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</si>
  <si>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</si>
  <si>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</si>
  <si>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</si>
  <si>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</si>
  <si>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</si>
  <si>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</si>
  <si>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</si>
  <si>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</si>
  <si>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</si>
  <si>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</si>
  <si>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</si>
  <si>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</si>
  <si>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</si>
  <si>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</si>
  <si>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</si>
  <si>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</si>
  <si>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</si>
  <si>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</si>
  <si>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</si>
  <si>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</si>
  <si>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</si>
  <si>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</si>
  <si>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</si>
  <si>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ACE</t>
  </si>
  <si>
    <t>Action Construction Equipment Limited</t>
  </si>
  <si>
    <t>INE731H01025</t>
  </si>
  <si>
    <t>ZENTEC</t>
  </si>
  <si>
    <t>Zen Technologies Limited</t>
  </si>
  <si>
    <t>INE251B01027</t>
  </si>
  <si>
    <t>PCJEWELLER</t>
  </si>
  <si>
    <t>RITCO</t>
  </si>
  <si>
    <t>63MOONS</t>
  </si>
  <si>
    <t>PC Jeweller Limited</t>
  </si>
  <si>
    <t>INE785M01013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</si>
  <si>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</si>
  <si>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</si>
  <si>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</si>
  <si>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</si>
  <si>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</si>
  <si>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</si>
  <si>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</si>
  <si>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</si>
  <si>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</si>
  <si>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</si>
  <si>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BLISSGVS</t>
  </si>
  <si>
    <t>FCSSOFT</t>
  </si>
  <si>
    <t>MEP</t>
  </si>
  <si>
    <t>MANAKALUCO</t>
  </si>
  <si>
    <t>Bliss GVS Pharma Limited</t>
  </si>
  <si>
    <t>INE416D01022</t>
  </si>
  <si>
    <t>FCS Software Solutions Limited</t>
  </si>
  <si>
    <t>INE512B01022</t>
  </si>
  <si>
    <t>MEP Infrastructure Developers Limited</t>
  </si>
  <si>
    <t>INE776I01010</t>
  </si>
  <si>
    <t>Manaksia Aluminium Company Limited</t>
  </si>
  <si>
    <t>INE859Q01017</t>
  </si>
  <si>
    <t>AGARIND</t>
  </si>
  <si>
    <t>Agarwal Industrial Corporation Limited</t>
  </si>
  <si>
    <t>INE204E01012</t>
  </si>
  <si>
    <t>SILGO</t>
  </si>
  <si>
    <t>INE01II01013</t>
  </si>
  <si>
    <t>* Due to inclusion in ESM</t>
  </si>
  <si>
    <t>List of securities shortlisted in Short - Term ASM Framework Stage - I w.e.f. July 21, 2023.</t>
  </si>
  <si>
    <t>List of securities shortlisted in Short - Term ASM Framework Stage - II w.e.f.July 21, 2023.</t>
  </si>
  <si>
    <t>List of securities shortlisted to move from Short - Term ASM Framework Stage - I to Stage - II w.e.f.July 21, 2023.</t>
  </si>
  <si>
    <t>List of securities shortlisted to move from Short - Term ASM Framework Stage - II to Stage - I w.e.f.July 21, 2023.</t>
  </si>
  <si>
    <t>List of securities to be excluded from Short - Term ASM Framework w.e.f. July 21, 2023.</t>
  </si>
  <si>
    <t>DCMSRIND</t>
  </si>
  <si>
    <t>DCM Shriram Industries Limited</t>
  </si>
  <si>
    <t>INE843D01027</t>
  </si>
  <si>
    <t>Silgo Retail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</si>
</sst>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65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70</v>
      </c>
      <c r="C4" s="23" t="s">
        <v>71</v>
      </c>
      <c r="D4" s="22" t="s">
        <v>72</v>
      </c>
    </row>
    <row r="5" spans="1:4" s="5" customFormat="1" ht="20.100000000000001" customHeight="1">
      <c r="A5" s="6"/>
      <c r="B5" s="25"/>
      <c r="C5" s="14"/>
      <c r="D5" s="6"/>
    </row>
    <row r="6" spans="1:4" ht="20.100000000000001" customHeight="1">
      <c r="A6" s="26" t="s">
        <v>66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67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68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activeCell="C6" sqref="C6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69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27</v>
      </c>
      <c r="D4" s="22" t="s">
        <v>28</v>
      </c>
    </row>
    <row r="5" spans="1:4" s="2" customFormat="1" ht="20.100000000000001" customHeight="1">
      <c r="A5" s="19">
        <v>2</v>
      </c>
      <c r="B5" s="23" t="s">
        <v>11</v>
      </c>
      <c r="C5" s="23" t="s">
        <v>12</v>
      </c>
      <c r="D5" s="22" t="s">
        <v>13</v>
      </c>
    </row>
    <row r="6" spans="1:4" s="2" customFormat="1" ht="20.100000000000001" customHeight="1">
      <c r="A6" s="19">
        <v>3</v>
      </c>
      <c r="B6" s="23" t="s">
        <v>62</v>
      </c>
      <c r="C6" s="23" t="s">
        <v>73</v>
      </c>
      <c r="D6" s="22" t="s">
        <v>63</v>
      </c>
    </row>
    <row r="7" spans="1:4" ht="20.100000000000001" customHeight="1">
      <c r="A7" s="1" t="s">
        <v>64</v>
      </c>
    </row>
  </sheetData>
  <mergeCells count="1">
    <mergeCell ref="A1:D1"/>
  </mergeCells>
  <conditionalFormatting sqref="B1:B3">
    <cfRule type="duplicateValues" dxfId="65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Normal="100" workbookViewId="0">
      <selection activeCell="B3" sqref="B3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14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8</v>
      </c>
      <c r="C6" s="23" t="s">
        <v>9</v>
      </c>
      <c r="D6" s="22" t="s">
        <v>10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29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3" t="s">
        <v>35</v>
      </c>
      <c r="D9" s="22" t="s">
        <v>36</v>
      </c>
      <c r="E9" s="21" t="s">
        <v>6</v>
      </c>
    </row>
    <row r="10" spans="1:5" ht="20.100000000000001" customHeight="1">
      <c r="A10" s="21">
        <v>7</v>
      </c>
      <c r="B10" s="23" t="s">
        <v>33</v>
      </c>
      <c r="C10" s="23" t="s">
        <v>37</v>
      </c>
      <c r="D10" s="22" t="s">
        <v>38</v>
      </c>
      <c r="E10" s="21" t="s">
        <v>6</v>
      </c>
    </row>
    <row r="11" spans="1:5" ht="20.100000000000001" customHeight="1">
      <c r="A11" s="21">
        <v>8</v>
      </c>
      <c r="B11" s="23" t="s">
        <v>34</v>
      </c>
      <c r="C11" s="23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3" t="s">
        <v>43</v>
      </c>
      <c r="D12" s="22" t="s">
        <v>44</v>
      </c>
      <c r="E12" s="21" t="s">
        <v>6</v>
      </c>
    </row>
    <row r="13" spans="1:5" ht="20.100000000000001" customHeight="1">
      <c r="A13" s="21">
        <v>10</v>
      </c>
      <c r="B13" s="23" t="s">
        <v>42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20</v>
      </c>
      <c r="C14" s="23" t="s">
        <v>21</v>
      </c>
      <c r="D14" s="22" t="s">
        <v>22</v>
      </c>
      <c r="E14" s="21" t="s">
        <v>6</v>
      </c>
    </row>
    <row r="15" spans="1:5" ht="20.100000000000001" customHeight="1">
      <c r="A15" s="21">
        <v>12</v>
      </c>
      <c r="B15" s="23" t="s">
        <v>47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48</v>
      </c>
      <c r="C16" s="23" t="s">
        <v>53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3" t="s">
        <v>49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50</v>
      </c>
      <c r="C18" s="23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59</v>
      </c>
      <c r="C19" s="23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3" t="s">
        <v>70</v>
      </c>
      <c r="C20" s="23" t="s">
        <v>71</v>
      </c>
      <c r="D20" s="22" t="s">
        <v>72</v>
      </c>
      <c r="E20" s="21" t="s">
        <v>6</v>
      </c>
    </row>
  </sheetData>
  <mergeCells count="1">
    <mergeCell ref="A1:E1"/>
  </mergeCells>
  <conditionalFormatting sqref="B1:B4 B7:B1048576">
    <cfRule type="duplicateValues" dxfId="64" priority="309"/>
    <cfRule type="duplicateValues" dxfId="63" priority="137"/>
    <cfRule type="duplicateValues" dxfId="62" priority="176"/>
    <cfRule type="duplicateValues" dxfId="61" priority="213"/>
    <cfRule type="duplicateValues" dxfId="60" priority="214"/>
    <cfRule type="duplicateValues" dxfId="59" priority="366"/>
    <cfRule type="duplicateValues" dxfId="58" priority="372"/>
    <cfRule type="duplicateValues" dxfId="57" priority="373"/>
    <cfRule type="duplicateValues" dxfId="56" priority="374"/>
    <cfRule type="duplicateValues" dxfId="55" priority="375"/>
    <cfRule type="duplicateValues" dxfId="54" priority="460"/>
    <cfRule type="duplicateValues" dxfId="53" priority="9514"/>
    <cfRule type="duplicateValues" dxfId="52" priority="9515"/>
  </conditionalFormatting>
  <conditionalFormatting sqref="B1:B1048576">
    <cfRule type="duplicateValues" dxfId="51" priority="2"/>
    <cfRule type="duplicateValues" dxfId="50" priority="1"/>
  </conditionalFormatting>
  <conditionalFormatting sqref="B3">
    <cfRule type="duplicateValues" dxfId="49" priority="3853"/>
  </conditionalFormatting>
  <conditionalFormatting sqref="B4 B7:B1048576">
    <cfRule type="duplicateValues" dxfId="48" priority="9526"/>
    <cfRule type="duplicateValues" dxfId="47" priority="9527"/>
    <cfRule type="duplicateValues" dxfId="46" priority="251"/>
    <cfRule type="duplicateValues" dxfId="45" priority="376"/>
    <cfRule type="duplicateValues" dxfId="44" priority="9507"/>
    <cfRule type="duplicateValues" dxfId="43" priority="9511"/>
  </conditionalFormatting>
  <conditionalFormatting sqref="B5">
    <cfRule type="duplicateValues" dxfId="42" priority="11237"/>
    <cfRule type="duplicateValues" dxfId="41" priority="11238"/>
    <cfRule type="duplicateValues" dxfId="40" priority="11239"/>
    <cfRule type="duplicateValues" dxfId="39" priority="11223"/>
    <cfRule type="duplicateValues" dxfId="38" priority="11224"/>
    <cfRule type="duplicateValues" dxfId="37" priority="11225"/>
    <cfRule type="duplicateValues" dxfId="36" priority="11226"/>
    <cfRule type="duplicateValues" dxfId="35" priority="11227"/>
    <cfRule type="duplicateValues" dxfId="34" priority="11228"/>
    <cfRule type="duplicateValues" dxfId="33" priority="11229"/>
    <cfRule type="duplicateValues" dxfId="32" priority="11230"/>
    <cfRule type="duplicateValues" dxfId="31" priority="11231"/>
    <cfRule type="duplicateValues" dxfId="30" priority="11232"/>
    <cfRule type="duplicateValues" dxfId="29" priority="11233"/>
    <cfRule type="duplicateValues" dxfId="28" priority="11234"/>
    <cfRule type="duplicateValues" dxfId="27" priority="11235"/>
    <cfRule type="duplicateValues" dxfId="26" priority="11236"/>
  </conditionalFormatting>
  <conditionalFormatting sqref="B6">
    <cfRule type="duplicateValues" dxfId="25" priority="11316"/>
    <cfRule type="duplicateValues" dxfId="24" priority="11317"/>
    <cfRule type="duplicateValues" dxfId="23" priority="11318"/>
    <cfRule type="duplicateValues" dxfId="22" priority="11319"/>
    <cfRule type="duplicateValues" dxfId="21" priority="11320"/>
    <cfRule type="duplicateValues" dxfId="20" priority="11321"/>
    <cfRule type="duplicateValues" dxfId="19" priority="11322"/>
    <cfRule type="duplicateValues" dxfId="18" priority="11323"/>
    <cfRule type="duplicateValues" dxfId="17" priority="11324"/>
    <cfRule type="duplicateValues" dxfId="16" priority="11325"/>
    <cfRule type="duplicateValues" dxfId="15" priority="11326"/>
    <cfRule type="duplicateValues" dxfId="14" priority="11327"/>
    <cfRule type="duplicateValues" dxfId="13" priority="11328"/>
    <cfRule type="duplicateValues" dxfId="12" priority="11329"/>
    <cfRule type="duplicateValues" dxfId="11" priority="11330"/>
    <cfRule type="duplicateValues" dxfId="10" priority="11331"/>
    <cfRule type="duplicateValues" dxfId="9" priority="11332"/>
    <cfRule type="duplicateValues" dxfId="8" priority="11333"/>
    <cfRule type="duplicateValues" dxfId="7" priority="11334"/>
    <cfRule type="duplicateValues" dxfId="6" priority="11335"/>
    <cfRule type="duplicateValues" dxfId="5" priority="11336"/>
  </conditionalFormatting>
  <conditionalFormatting sqref="B7:B1048576 B1:B4">
    <cfRule type="duplicateValues" dxfId="4" priority="96"/>
  </conditionalFormatting>
  <conditionalFormatting sqref="B7:B1048576">
    <cfRule type="duplicateValues" dxfId="3" priority="95"/>
  </conditionalFormatting>
  <conditionalFormatting sqref="B1:D4 B7:D1048576">
    <cfRule type="duplicateValues" dxfId="2" priority="9534"/>
  </conditionalFormatting>
  <conditionalFormatting sqref="B5:D5">
    <cfRule type="duplicateValues" dxfId="1" priority="11294"/>
  </conditionalFormatting>
  <conditionalFormatting sqref="B6:D6">
    <cfRule type="duplicateValues" dxfId="0" priority="1139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2023-07-21T03:27:55Z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